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oscarehome/Dropbox/SPTZ/Operations/Website/"/>
    </mc:Choice>
  </mc:AlternateContent>
  <bookViews>
    <workbookView xWindow="0" yWindow="440" windowWidth="51200" windowHeight="28280" tabRatio="500" activeTab="1"/>
  </bookViews>
  <sheets>
    <sheet name="RFQ" sheetId="1" r:id="rId1"/>
    <sheet name="RFQ List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<sst xmlns="http://schemas.openxmlformats.org/spreadsheetml/2006/main" count="497" uniqueCount="82">
  <si>
    <t xml:space="preserve">Rev. </t>
  </si>
  <si>
    <t xml:space="preserve">Country: </t>
  </si>
  <si>
    <t>End User:</t>
  </si>
  <si>
    <t>Project:</t>
  </si>
  <si>
    <t xml:space="preserve">Service: </t>
  </si>
  <si>
    <t>Quantity:</t>
  </si>
  <si>
    <t xml:space="preserve">Tag No. </t>
  </si>
  <si>
    <t>Type</t>
  </si>
  <si>
    <t>Model:</t>
  </si>
  <si>
    <t>Body</t>
  </si>
  <si>
    <t>Flanged RF</t>
  </si>
  <si>
    <t>Size</t>
  </si>
  <si>
    <t>End Connections:</t>
  </si>
  <si>
    <t>Trim</t>
  </si>
  <si>
    <t>Material</t>
  </si>
  <si>
    <t>Design</t>
  </si>
  <si>
    <t>Rating:</t>
  </si>
  <si>
    <t>Actuation</t>
  </si>
  <si>
    <t>Replacement</t>
  </si>
  <si>
    <t>Accessories</t>
  </si>
  <si>
    <t>Stem seal</t>
  </si>
  <si>
    <t>Body Drain</t>
  </si>
  <si>
    <t>Body Relief</t>
  </si>
  <si>
    <t>Notes</t>
  </si>
  <si>
    <t>Lifting lug</t>
  </si>
  <si>
    <t>Valve Description- RFQ</t>
  </si>
  <si>
    <t>Ball Material</t>
  </si>
  <si>
    <t>Seat Mat'l</t>
  </si>
  <si>
    <t xml:space="preserve"> Mat'l</t>
  </si>
  <si>
    <t>Item 1</t>
  </si>
  <si>
    <t>Item 2</t>
  </si>
  <si>
    <t>Item 3</t>
  </si>
  <si>
    <t>Item 4</t>
  </si>
  <si>
    <t>Item 5</t>
  </si>
  <si>
    <t>Item 6</t>
  </si>
  <si>
    <t>Item 7</t>
  </si>
  <si>
    <t>Item</t>
  </si>
  <si>
    <t>Brand</t>
  </si>
  <si>
    <t>Unit</t>
  </si>
  <si>
    <t>QTY</t>
  </si>
  <si>
    <t>Summary</t>
  </si>
  <si>
    <t>type</t>
  </si>
  <si>
    <t>size</t>
  </si>
  <si>
    <t>rating</t>
  </si>
  <si>
    <t>body design/Standard</t>
  </si>
  <si>
    <t>body material</t>
  </si>
  <si>
    <t>bonnet</t>
  </si>
  <si>
    <t>trim material (disc/ball/gate)</t>
  </si>
  <si>
    <t>seat type</t>
  </si>
  <si>
    <t>seat material</t>
  </si>
  <si>
    <t>stem material</t>
  </si>
  <si>
    <t>packing material</t>
  </si>
  <si>
    <t>end connection</t>
  </si>
  <si>
    <t>operator</t>
  </si>
  <si>
    <t>Tests1</t>
  </si>
  <si>
    <t>Tests2</t>
  </si>
  <si>
    <t>Standard1</t>
  </si>
  <si>
    <t>Standard2</t>
  </si>
  <si>
    <t>Standard3</t>
  </si>
  <si>
    <t>Standard4</t>
  </si>
  <si>
    <t>Price</t>
  </si>
  <si>
    <t>Extended Price</t>
  </si>
  <si>
    <t>Trunnion AW Ball FP</t>
  </si>
  <si>
    <t xml:space="preserve">  Class ANSI 600</t>
  </si>
  <si>
    <t xml:space="preserve">  All Welded Body</t>
  </si>
  <si>
    <t xml:space="preserve">    A350LF2</t>
  </si>
  <si>
    <t xml:space="preserve">  AISI 4130 ENP 3mil</t>
  </si>
  <si>
    <t xml:space="preserve">  Soft Seated</t>
  </si>
  <si>
    <t xml:space="preserve">    Seat: Teflon insert</t>
  </si>
  <si>
    <t>AISI 4130 ENP 3mil</t>
  </si>
  <si>
    <t xml:space="preserve">  Teflon packing</t>
  </si>
  <si>
    <t xml:space="preserve">  Air test API6D (Anex B sec 3.3) </t>
  </si>
  <si>
    <t>Hydrotest API6D (sec 11)</t>
  </si>
  <si>
    <t xml:space="preserve">  DB&amp;B and Sealant Injection</t>
  </si>
  <si>
    <t xml:space="preserve">  API6D Monogram</t>
  </si>
  <si>
    <t xml:space="preserve">  FireSafe API 607/6FA</t>
  </si>
  <si>
    <t>B16.5</t>
  </si>
  <si>
    <t xml:space="preserve">  NACE MR-01-75</t>
  </si>
  <si>
    <t>Pc</t>
  </si>
  <si>
    <t>36"</t>
  </si>
  <si>
    <t>Gear</t>
  </si>
  <si>
    <t>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</si>
</sst>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</font>
    <font>
      <b/>
      <sz val="20"/>
      <color theme="1"/>
      <name val="Times New Roman"/>
    </font>
    <font>
      <b/>
      <sz val="10"/>
      <color theme="1"/>
      <name val="Arial Narrow"/>
    </font>
    <font>
      <sz val="10"/>
      <color theme="1"/>
      <name val="Arial Narrow"/>
    </font>
    <font>
      <i/>
      <sz val="10"/>
      <color theme="1"/>
      <name val="Arial Narrow"/>
    </font>
    <font>
      <sz val="11"/>
      <color theme="1"/>
      <name val="Arial Narrow"/>
    </font>
    <font>
      <sz val="12"/>
      <color theme="1"/>
      <name val="Calibri"/>
      <family val="2"/>
      <scheme val="minor"/>
    </font>
    <font>
      <sz val="8"/>
      <color rgb="FF000000"/>
      <name val="Arial Narrow"/>
    </font>
    <font>
      <sz val="8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5" fillId="0" borderId="0" xfId="0" applyFont="1" applyBorder="1"/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6" fillId="0" borderId="51" xfId="0" applyFont="1" applyFill="1" applyBorder="1" applyAlignment="1">
      <alignment vertical="center" wrapText="1"/>
    </xf>
    <xf numFmtId="0" fontId="6" fillId="0" borderId="5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44" fontId="10" fillId="3" borderId="25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156309</xdr:colOff>
      <xdr:row>1</xdr:row>
      <xdr:rowOff>48845</xdr:rowOff>
    </xdr:from>
    <xdr:to>
      <xdr:col>3</xdr:col>
      <xdr:colOff>15037</xdr:colOff>
      <xdr:row>3</xdr:row>
      <xdr:rowOff>242276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24" y="302845"/>
          <a:ext cx="689113" cy="711200"/>
        </a:xfrm>
        <a:prstGeom prst="rect">
          <a:avLst/>
        </a:prstGeom>
      </xdr:spPr>
    </xdr:pic>
    <xdr:clientData/>
  </xdr:twoCellAnchor>
  <xdr:twoCellAnchor>
    <xdr:from>
      <xdr:col>14</xdr:col>
      <xdr:colOff>117231</xdr:colOff>
      <xdr:row>1</xdr:row>
      <xdr:rowOff>68385</xdr:rowOff>
    </xdr:from>
    <xdr:to>
      <xdr:col>14</xdr:col>
      <xdr:colOff>806344</xdr:colOff>
      <xdr:row>4</xdr:row>
      <xdr:rowOff>7816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231" y="322385"/>
          <a:ext cx="689113" cy="711200"/>
        </a:xfrm>
        <a:prstGeom prst="rect">
          <a:avLst/>
        </a:prstGeom>
      </xdr:spPr>
    </xdr:pic>
    <xdr:clientData/>
  </xdr:twoCellAnchor>
  <xdr:twoCellAnchor>
    <xdr:from>
      <xdr:col>26</xdr:col>
      <xdr:colOff>195385</xdr:colOff>
      <xdr:row>1</xdr:row>
      <xdr:rowOff>19539</xdr:rowOff>
    </xdr:from>
    <xdr:to>
      <xdr:col>27</xdr:col>
      <xdr:colOff>54114</xdr:colOff>
      <xdr:row>3</xdr:row>
      <xdr:rowOff>212970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8770" y="273539"/>
          <a:ext cx="689113" cy="71120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78153</xdr:colOff>
      <xdr:row>8</xdr:row>
      <xdr:rowOff>46335</xdr:rowOff>
    </xdr:from>
    <xdr:to>
      <xdr:col>11</xdr:col>
      <xdr:colOff>488462</xdr:colOff>
      <xdr:row>11</xdr:row>
      <xdr:rowOff>199943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9307" y="7578412"/>
          <a:ext cx="869463" cy="915608"/>
        </a:xfrm>
        <a:prstGeom prst="rect">
          <a:avLst/>
        </a:prstGeom>
      </xdr:spPr>
    </xdr:pic>
    <xdr:clientData/>
  </xdr:twoCellAnchor>
  <xdr:twoCellAnchor editAs="oneCell">
    <xdr:from>
      <xdr:col>22</xdr:col>
      <xdr:colOff>78153</xdr:colOff>
      <xdr:row>8</xdr:row>
      <xdr:rowOff>46335</xdr:rowOff>
    </xdr:from>
    <xdr:to>
      <xdr:col>23</xdr:col>
      <xdr:colOff>488462</xdr:colOff>
      <xdr:row>11</xdr:row>
      <xdr:rowOff>199943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9307" y="13322720"/>
          <a:ext cx="869463" cy="915608"/>
        </a:xfrm>
        <a:prstGeom prst="rect">
          <a:avLst/>
        </a:prstGeom>
      </xdr:spPr>
    </xdr:pic>
    <xdr:clientData/>
  </xdr:twoCellAnchor>
  <xdr:twoCellAnchor editAs="oneCell">
    <xdr:from>
      <xdr:col>34</xdr:col>
      <xdr:colOff>78153</xdr:colOff>
      <xdr:row>8</xdr:row>
      <xdr:rowOff>46335</xdr:rowOff>
    </xdr:from>
    <xdr:to>
      <xdr:col>35</xdr:col>
      <xdr:colOff>488462</xdr:colOff>
      <xdr:row>11</xdr:row>
      <xdr:rowOff>199943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9307" y="13322720"/>
          <a:ext cx="869463" cy="915608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45</xdr:row>
      <xdr:rowOff>78154</xdr:rowOff>
    </xdr:from>
    <xdr:to>
      <xdr:col>2</xdr:col>
      <xdr:colOff>689113</xdr:colOff>
      <xdr:row>48</xdr:row>
      <xdr:rowOff>56661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615" y="11439769"/>
          <a:ext cx="689113" cy="711200"/>
        </a:xfrm>
        <a:prstGeom prst="rect">
          <a:avLst/>
        </a:prstGeom>
      </xdr:spPr>
    </xdr:pic>
    <xdr:clientData/>
  </xdr:twoCellAnchor>
  <xdr:twoCellAnchor>
    <xdr:from>
      <xdr:col>38</xdr:col>
      <xdr:colOff>156309</xdr:colOff>
      <xdr:row>1</xdr:row>
      <xdr:rowOff>48845</xdr:rowOff>
    </xdr:from>
    <xdr:to>
      <xdr:col>39</xdr:col>
      <xdr:colOff>15037</xdr:colOff>
      <xdr:row>3</xdr:row>
      <xdr:rowOff>242276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24" y="302845"/>
          <a:ext cx="689113" cy="711200"/>
        </a:xfrm>
        <a:prstGeom prst="rect">
          <a:avLst/>
        </a:prstGeom>
      </xdr:spPr>
    </xdr:pic>
    <xdr:clientData/>
  </xdr:twoCellAnchor>
  <xdr:twoCellAnchor>
    <xdr:from>
      <xdr:col>50</xdr:col>
      <xdr:colOff>117231</xdr:colOff>
      <xdr:row>1</xdr:row>
      <xdr:rowOff>68385</xdr:rowOff>
    </xdr:from>
    <xdr:to>
      <xdr:col>50</xdr:col>
      <xdr:colOff>806344</xdr:colOff>
      <xdr:row>4</xdr:row>
      <xdr:rowOff>7816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231" y="322385"/>
          <a:ext cx="689113" cy="711200"/>
        </a:xfrm>
        <a:prstGeom prst="rect">
          <a:avLst/>
        </a:prstGeom>
      </xdr:spPr>
    </xdr:pic>
    <xdr:clientData/>
  </xdr:twoCellAnchor>
  <xdr:twoCellAnchor>
    <xdr:from>
      <xdr:col>62</xdr:col>
      <xdr:colOff>195385</xdr:colOff>
      <xdr:row>1</xdr:row>
      <xdr:rowOff>19539</xdr:rowOff>
    </xdr:from>
    <xdr:to>
      <xdr:col>63</xdr:col>
      <xdr:colOff>54114</xdr:colOff>
      <xdr:row>3</xdr:row>
      <xdr:rowOff>212970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8770" y="273539"/>
          <a:ext cx="689113" cy="711200"/>
        </a:xfrm>
        <a:prstGeom prst="rect">
          <a:avLst/>
        </a:prstGeom>
      </xdr:spPr>
    </xdr:pic>
    <xdr:clientData/>
  </xdr:twoCellAnchor>
  <xdr:twoCellAnchor editAs="oneCell">
    <xdr:from>
      <xdr:col>46</xdr:col>
      <xdr:colOff>78153</xdr:colOff>
      <xdr:row>8</xdr:row>
      <xdr:rowOff>46335</xdr:rowOff>
    </xdr:from>
    <xdr:to>
      <xdr:col>47</xdr:col>
      <xdr:colOff>488462</xdr:colOff>
      <xdr:row>11</xdr:row>
      <xdr:rowOff>199943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9307" y="2176027"/>
          <a:ext cx="869463" cy="915608"/>
        </a:xfrm>
        <a:prstGeom prst="rect">
          <a:avLst/>
        </a:prstGeom>
      </xdr:spPr>
    </xdr:pic>
    <xdr:clientData/>
  </xdr:twoCellAnchor>
  <xdr:twoCellAnchor editAs="oneCell">
    <xdr:from>
      <xdr:col>58</xdr:col>
      <xdr:colOff>78153</xdr:colOff>
      <xdr:row>8</xdr:row>
      <xdr:rowOff>46335</xdr:rowOff>
    </xdr:from>
    <xdr:to>
      <xdr:col>59</xdr:col>
      <xdr:colOff>488462</xdr:colOff>
      <xdr:row>11</xdr:row>
      <xdr:rowOff>199943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0691" y="2176027"/>
          <a:ext cx="869463" cy="915608"/>
        </a:xfrm>
        <a:prstGeom prst="rect">
          <a:avLst/>
        </a:prstGeom>
      </xdr:spPr>
    </xdr:pic>
    <xdr:clientData/>
  </xdr:twoCellAnchor>
  <xdr:twoCellAnchor editAs="oneCell">
    <xdr:from>
      <xdr:col>70</xdr:col>
      <xdr:colOff>78153</xdr:colOff>
      <xdr:row>8</xdr:row>
      <xdr:rowOff>46335</xdr:rowOff>
    </xdr:from>
    <xdr:to>
      <xdr:col>71</xdr:col>
      <xdr:colOff>488462</xdr:colOff>
      <xdr:row>11</xdr:row>
      <xdr:rowOff>199943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92076" y="2176027"/>
          <a:ext cx="869463" cy="915608"/>
        </a:xfrm>
        <a:prstGeom prst="rect">
          <a:avLst/>
        </a:prstGeom>
      </xdr:spPr>
    </xdr:pic>
    <xdr:clientData/>
  </xdr:twoCellAnchor>
  <xdr:twoCellAnchor>
    <xdr:from>
      <xdr:col>74</xdr:col>
      <xdr:colOff>156309</xdr:colOff>
      <xdr:row>1</xdr:row>
      <xdr:rowOff>48845</xdr:rowOff>
    </xdr:from>
    <xdr:to>
      <xdr:col>75</xdr:col>
      <xdr:colOff>15037</xdr:colOff>
      <xdr:row>3</xdr:row>
      <xdr:rowOff>242276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24" y="302845"/>
          <a:ext cx="689113" cy="711200"/>
        </a:xfrm>
        <a:prstGeom prst="rect">
          <a:avLst/>
        </a:prstGeom>
      </xdr:spPr>
    </xdr:pic>
    <xdr:clientData/>
  </xdr:twoCellAnchor>
  <xdr:twoCellAnchor>
    <xdr:from>
      <xdr:col>86</xdr:col>
      <xdr:colOff>107462</xdr:colOff>
      <xdr:row>1</xdr:row>
      <xdr:rowOff>39077</xdr:rowOff>
    </xdr:from>
    <xdr:to>
      <xdr:col>86</xdr:col>
      <xdr:colOff>796575</xdr:colOff>
      <xdr:row>3</xdr:row>
      <xdr:rowOff>232508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67770" y="293077"/>
          <a:ext cx="689113" cy="711200"/>
        </a:xfrm>
        <a:prstGeom prst="rect">
          <a:avLst/>
        </a:prstGeom>
      </xdr:spPr>
    </xdr:pic>
    <xdr:clientData/>
  </xdr:twoCellAnchor>
  <xdr:twoCellAnchor>
    <xdr:from>
      <xdr:col>98</xdr:col>
      <xdr:colOff>195385</xdr:colOff>
      <xdr:row>1</xdr:row>
      <xdr:rowOff>19539</xdr:rowOff>
    </xdr:from>
    <xdr:to>
      <xdr:col>99</xdr:col>
      <xdr:colOff>54114</xdr:colOff>
      <xdr:row>3</xdr:row>
      <xdr:rowOff>212970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8770" y="273539"/>
          <a:ext cx="689113" cy="711200"/>
        </a:xfrm>
        <a:prstGeom prst="rect">
          <a:avLst/>
        </a:prstGeom>
      </xdr:spPr>
    </xdr:pic>
    <xdr:clientData/>
  </xdr:twoCellAnchor>
  <xdr:twoCellAnchor editAs="oneCell">
    <xdr:from>
      <xdr:col>82</xdr:col>
      <xdr:colOff>78153</xdr:colOff>
      <xdr:row>8</xdr:row>
      <xdr:rowOff>46335</xdr:rowOff>
    </xdr:from>
    <xdr:to>
      <xdr:col>83</xdr:col>
      <xdr:colOff>488463</xdr:colOff>
      <xdr:row>11</xdr:row>
      <xdr:rowOff>199943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9307" y="2176027"/>
          <a:ext cx="869463" cy="915608"/>
        </a:xfrm>
        <a:prstGeom prst="rect">
          <a:avLst/>
        </a:prstGeom>
      </xdr:spPr>
    </xdr:pic>
    <xdr:clientData/>
  </xdr:twoCellAnchor>
  <xdr:twoCellAnchor editAs="oneCell">
    <xdr:from>
      <xdr:col>94</xdr:col>
      <xdr:colOff>78153</xdr:colOff>
      <xdr:row>8</xdr:row>
      <xdr:rowOff>46335</xdr:rowOff>
    </xdr:from>
    <xdr:to>
      <xdr:col>95</xdr:col>
      <xdr:colOff>488462</xdr:colOff>
      <xdr:row>11</xdr:row>
      <xdr:rowOff>199943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0691" y="2176027"/>
          <a:ext cx="869463" cy="915608"/>
        </a:xfrm>
        <a:prstGeom prst="rect">
          <a:avLst/>
        </a:prstGeom>
      </xdr:spPr>
    </xdr:pic>
    <xdr:clientData/>
  </xdr:twoCellAnchor>
  <xdr:twoCellAnchor editAs="oneCell">
    <xdr:from>
      <xdr:col>106</xdr:col>
      <xdr:colOff>78153</xdr:colOff>
      <xdr:row>8</xdr:row>
      <xdr:rowOff>46335</xdr:rowOff>
    </xdr:from>
    <xdr:to>
      <xdr:col>107</xdr:col>
      <xdr:colOff>488462</xdr:colOff>
      <xdr:row>11</xdr:row>
      <xdr:rowOff>199943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92076" y="2176027"/>
          <a:ext cx="869463" cy="915608"/>
        </a:xfrm>
        <a:prstGeom prst="rect">
          <a:avLst/>
        </a:prstGeom>
      </xdr:spPr>
    </xdr:pic>
    <xdr:clientData/>
  </xdr:twoCellAnchor>
  <xdr:twoCellAnchor>
    <xdr:from>
      <xdr:col>110</xdr:col>
      <xdr:colOff>156309</xdr:colOff>
      <xdr:row>1</xdr:row>
      <xdr:rowOff>48845</xdr:rowOff>
    </xdr:from>
    <xdr:to>
      <xdr:col>111</xdr:col>
      <xdr:colOff>15037</xdr:colOff>
      <xdr:row>3</xdr:row>
      <xdr:rowOff>242276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24" y="302845"/>
          <a:ext cx="689113" cy="711200"/>
        </a:xfrm>
        <a:prstGeom prst="rect">
          <a:avLst/>
        </a:prstGeom>
      </xdr:spPr>
    </xdr:pic>
    <xdr:clientData/>
  </xdr:twoCellAnchor>
  <xdr:twoCellAnchor>
    <xdr:from>
      <xdr:col>122</xdr:col>
      <xdr:colOff>117231</xdr:colOff>
      <xdr:row>1</xdr:row>
      <xdr:rowOff>68385</xdr:rowOff>
    </xdr:from>
    <xdr:to>
      <xdr:col>122</xdr:col>
      <xdr:colOff>806344</xdr:colOff>
      <xdr:row>4</xdr:row>
      <xdr:rowOff>7816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231" y="322385"/>
          <a:ext cx="689113" cy="711200"/>
        </a:xfrm>
        <a:prstGeom prst="rect">
          <a:avLst/>
        </a:prstGeom>
      </xdr:spPr>
    </xdr:pic>
    <xdr:clientData/>
  </xdr:twoCellAnchor>
  <xdr:twoCellAnchor>
    <xdr:from>
      <xdr:col>134</xdr:col>
      <xdr:colOff>195385</xdr:colOff>
      <xdr:row>1</xdr:row>
      <xdr:rowOff>19539</xdr:rowOff>
    </xdr:from>
    <xdr:to>
      <xdr:col>135</xdr:col>
      <xdr:colOff>54114</xdr:colOff>
      <xdr:row>3</xdr:row>
      <xdr:rowOff>212970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8770" y="273539"/>
          <a:ext cx="689113" cy="711200"/>
        </a:xfrm>
        <a:prstGeom prst="rect">
          <a:avLst/>
        </a:prstGeom>
      </xdr:spPr>
    </xdr:pic>
    <xdr:clientData/>
  </xdr:twoCellAnchor>
  <xdr:twoCellAnchor editAs="oneCell">
    <xdr:from>
      <xdr:col>118</xdr:col>
      <xdr:colOff>78153</xdr:colOff>
      <xdr:row>8</xdr:row>
      <xdr:rowOff>46335</xdr:rowOff>
    </xdr:from>
    <xdr:to>
      <xdr:col>119</xdr:col>
      <xdr:colOff>488462</xdr:colOff>
      <xdr:row>11</xdr:row>
      <xdr:rowOff>199943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9307" y="2176027"/>
          <a:ext cx="869463" cy="915608"/>
        </a:xfrm>
        <a:prstGeom prst="rect">
          <a:avLst/>
        </a:prstGeom>
      </xdr:spPr>
    </xdr:pic>
    <xdr:clientData/>
  </xdr:twoCellAnchor>
  <xdr:twoCellAnchor editAs="oneCell">
    <xdr:from>
      <xdr:col>130</xdr:col>
      <xdr:colOff>78153</xdr:colOff>
      <xdr:row>8</xdr:row>
      <xdr:rowOff>46335</xdr:rowOff>
    </xdr:from>
    <xdr:to>
      <xdr:col>131</xdr:col>
      <xdr:colOff>488462</xdr:colOff>
      <xdr:row>11</xdr:row>
      <xdr:rowOff>199943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0691" y="2176027"/>
          <a:ext cx="869463" cy="915608"/>
        </a:xfrm>
        <a:prstGeom prst="rect">
          <a:avLst/>
        </a:prstGeom>
      </xdr:spPr>
    </xdr:pic>
    <xdr:clientData/>
  </xdr:twoCellAnchor>
  <xdr:twoCellAnchor editAs="oneCell">
    <xdr:from>
      <xdr:col>142</xdr:col>
      <xdr:colOff>78153</xdr:colOff>
      <xdr:row>8</xdr:row>
      <xdr:rowOff>46335</xdr:rowOff>
    </xdr:from>
    <xdr:to>
      <xdr:col>143</xdr:col>
      <xdr:colOff>488463</xdr:colOff>
      <xdr:row>11</xdr:row>
      <xdr:rowOff>199943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92076" y="2176027"/>
          <a:ext cx="869463" cy="915608"/>
        </a:xfrm>
        <a:prstGeom prst="rect">
          <a:avLst/>
        </a:prstGeom>
      </xdr:spPr>
    </xdr:pic>
    <xdr:clientData/>
  </xdr:twoCellAnchor>
  <xdr:twoCellAnchor>
    <xdr:from>
      <xdr:col>146</xdr:col>
      <xdr:colOff>156309</xdr:colOff>
      <xdr:row>1</xdr:row>
      <xdr:rowOff>48845</xdr:rowOff>
    </xdr:from>
    <xdr:to>
      <xdr:col>147</xdr:col>
      <xdr:colOff>15037</xdr:colOff>
      <xdr:row>3</xdr:row>
      <xdr:rowOff>242276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24" y="302845"/>
          <a:ext cx="689113" cy="711200"/>
        </a:xfrm>
        <a:prstGeom prst="rect">
          <a:avLst/>
        </a:prstGeom>
      </xdr:spPr>
    </xdr:pic>
    <xdr:clientData/>
  </xdr:twoCellAnchor>
  <xdr:twoCellAnchor>
    <xdr:from>
      <xdr:col>158</xdr:col>
      <xdr:colOff>117231</xdr:colOff>
      <xdr:row>1</xdr:row>
      <xdr:rowOff>68385</xdr:rowOff>
    </xdr:from>
    <xdr:to>
      <xdr:col>158</xdr:col>
      <xdr:colOff>806344</xdr:colOff>
      <xdr:row>4</xdr:row>
      <xdr:rowOff>7816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231" y="322385"/>
          <a:ext cx="689113" cy="711200"/>
        </a:xfrm>
        <a:prstGeom prst="rect">
          <a:avLst/>
        </a:prstGeom>
      </xdr:spPr>
    </xdr:pic>
    <xdr:clientData/>
  </xdr:twoCellAnchor>
  <xdr:twoCellAnchor>
    <xdr:from>
      <xdr:col>170</xdr:col>
      <xdr:colOff>195385</xdr:colOff>
      <xdr:row>1</xdr:row>
      <xdr:rowOff>19539</xdr:rowOff>
    </xdr:from>
    <xdr:to>
      <xdr:col>171</xdr:col>
      <xdr:colOff>54114</xdr:colOff>
      <xdr:row>3</xdr:row>
      <xdr:rowOff>212970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8770" y="273539"/>
          <a:ext cx="689113" cy="711200"/>
        </a:xfrm>
        <a:prstGeom prst="rect">
          <a:avLst/>
        </a:prstGeom>
      </xdr:spPr>
    </xdr:pic>
    <xdr:clientData/>
  </xdr:twoCellAnchor>
  <xdr:twoCellAnchor editAs="oneCell">
    <xdr:from>
      <xdr:col>154</xdr:col>
      <xdr:colOff>78153</xdr:colOff>
      <xdr:row>8</xdr:row>
      <xdr:rowOff>46335</xdr:rowOff>
    </xdr:from>
    <xdr:to>
      <xdr:col>155</xdr:col>
      <xdr:colOff>488462</xdr:colOff>
      <xdr:row>11</xdr:row>
      <xdr:rowOff>199943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9307" y="2176027"/>
          <a:ext cx="869463" cy="915608"/>
        </a:xfrm>
        <a:prstGeom prst="rect">
          <a:avLst/>
        </a:prstGeom>
      </xdr:spPr>
    </xdr:pic>
    <xdr:clientData/>
  </xdr:twoCellAnchor>
  <xdr:twoCellAnchor editAs="oneCell">
    <xdr:from>
      <xdr:col>166</xdr:col>
      <xdr:colOff>78153</xdr:colOff>
      <xdr:row>8</xdr:row>
      <xdr:rowOff>46335</xdr:rowOff>
    </xdr:from>
    <xdr:to>
      <xdr:col>167</xdr:col>
      <xdr:colOff>488462</xdr:colOff>
      <xdr:row>11</xdr:row>
      <xdr:rowOff>199943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0691" y="2176027"/>
          <a:ext cx="869463" cy="915608"/>
        </a:xfrm>
        <a:prstGeom prst="rect">
          <a:avLst/>
        </a:prstGeom>
      </xdr:spPr>
    </xdr:pic>
    <xdr:clientData/>
  </xdr:twoCellAnchor>
  <xdr:twoCellAnchor editAs="oneCell">
    <xdr:from>
      <xdr:col>178</xdr:col>
      <xdr:colOff>78153</xdr:colOff>
      <xdr:row>8</xdr:row>
      <xdr:rowOff>46335</xdr:rowOff>
    </xdr:from>
    <xdr:to>
      <xdr:col>179</xdr:col>
      <xdr:colOff>488462</xdr:colOff>
      <xdr:row>11</xdr:row>
      <xdr:rowOff>199943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92076" y="2176027"/>
          <a:ext cx="869463" cy="915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Y23"/>
  <sheetViews>
    <sheetView showGridLines="0" zoomScale="130" zoomScaleNormal="130" zoomScalePageLayoutView="130" workbookViewId="0">
      <selection activeCell="Z23" sqref="Z23"/>
    </sheetView>
  </sheetViews>
  <sheetFormatPr baseColWidth="10" defaultRowHeight="19" x14ac:dyDescent="0.25"/>
  <cols>
    <col min="1" max="1" width="1.5" style="1" customWidth="1"/>
    <col min="2" max="2" width="9.1640625" style="1" customWidth="1"/>
    <col min="3" max="3" width="10.83203125" style="1"/>
    <col min="4" max="4" width="8.6640625" style="1" customWidth="1"/>
    <col min="5" max="5" width="6.6640625" style="1" bestFit="1" customWidth="1"/>
    <col min="6" max="6" width="6.5" style="1" bestFit="1" customWidth="1"/>
    <col min="7" max="7" width="5.5" style="1" customWidth="1"/>
    <col min="8" max="8" width="4.1640625" style="1" customWidth="1"/>
    <col min="9" max="9" width="4.5" style="1" customWidth="1"/>
    <col min="10" max="10" width="8.1640625" style="1" customWidth="1"/>
    <col min="11" max="11" width="6" style="1" customWidth="1"/>
    <col min="12" max="12" width="7.83203125" style="1" customWidth="1"/>
    <col min="13" max="13" width="4.1640625" style="1" bestFit="1" customWidth="1"/>
    <col min="14" max="14" width="9.1640625" style="1" customWidth="1"/>
    <col min="15" max="15" width="10.83203125" style="1"/>
    <col min="16" max="16" width="8.6640625" style="1" customWidth="1"/>
    <col min="17" max="17" width="6.6640625" style="1" bestFit="1" customWidth="1"/>
    <col min="18" max="18" width="6.5" style="1" bestFit="1" customWidth="1"/>
    <col min="19" max="19" width="5.5" style="1" customWidth="1"/>
    <col min="20" max="20" width="4.1640625" style="1" customWidth="1"/>
    <col min="21" max="21" width="4.5" style="1" customWidth="1"/>
    <col min="22" max="22" width="8.1640625" style="1" customWidth="1"/>
    <col min="23" max="23" width="6" style="1" customWidth="1"/>
    <col min="24" max="24" width="7.83203125" style="1" customWidth="1"/>
    <col min="25" max="25" width="4.1640625" style="1" bestFit="1" customWidth="1"/>
    <col min="26" max="26" width="9.1640625" style="1" customWidth="1"/>
    <col min="27" max="27" width="10.83203125" style="1"/>
    <col min="28" max="28" width="8.6640625" style="1" customWidth="1"/>
    <col min="29" max="29" width="6.6640625" style="1" bestFit="1" customWidth="1"/>
    <col min="30" max="30" width="6.5" style="1" bestFit="1" customWidth="1"/>
    <col min="31" max="31" width="5.5" style="1" customWidth="1"/>
    <col min="32" max="32" width="4.1640625" style="1" customWidth="1"/>
    <col min="33" max="33" width="4.5" style="1" customWidth="1"/>
    <col min="34" max="34" width="8.1640625" style="1" customWidth="1"/>
    <col min="35" max="35" width="6" style="1" customWidth="1"/>
    <col min="36" max="36" width="7.83203125" style="1" customWidth="1"/>
    <col min="37" max="37" width="4.1640625" style="1" bestFit="1" customWidth="1"/>
    <col min="38" max="38" width="9.1640625" style="1" customWidth="1"/>
    <col min="39" max="39" width="10.83203125" style="1"/>
    <col min="40" max="40" width="8.6640625" style="1" customWidth="1"/>
    <col min="41" max="41" width="6.6640625" style="1" bestFit="1" customWidth="1"/>
    <col min="42" max="42" width="6.5" style="1" bestFit="1" customWidth="1"/>
    <col min="43" max="43" width="5.5" style="1" customWidth="1"/>
    <col min="44" max="44" width="4.1640625" style="1" customWidth="1"/>
    <col min="45" max="45" width="4.5" style="1" customWidth="1"/>
    <col min="46" max="46" width="8.1640625" style="1" customWidth="1"/>
    <col min="47" max="47" width="6" style="1" customWidth="1"/>
    <col min="48" max="48" width="7.83203125" style="1" customWidth="1"/>
    <col min="49" max="49" width="4.1640625" style="1" bestFit="1" customWidth="1"/>
    <col min="50" max="50" width="9.1640625" style="1" customWidth="1"/>
    <col min="51" max="51" width="10.83203125" style="1"/>
    <col min="52" max="52" width="8.6640625" style="1" customWidth="1"/>
    <col min="53" max="53" width="6.6640625" style="1" bestFit="1" customWidth="1"/>
    <col min="54" max="54" width="6.5" style="1" bestFit="1" customWidth="1"/>
    <col min="55" max="55" width="5.5" style="1" customWidth="1"/>
    <col min="56" max="56" width="4.1640625" style="1" customWidth="1"/>
    <col min="57" max="57" width="4.5" style="1" customWidth="1"/>
    <col min="58" max="58" width="8.1640625" style="1" customWidth="1"/>
    <col min="59" max="59" width="6" style="1" customWidth="1"/>
    <col min="60" max="60" width="7.83203125" style="1" customWidth="1"/>
    <col min="61" max="61" width="4.1640625" style="1" bestFit="1" customWidth="1"/>
    <col min="62" max="62" width="9.1640625" style="1" customWidth="1"/>
    <col min="63" max="63" width="10.83203125" style="1"/>
    <col min="64" max="64" width="8.6640625" style="1" customWidth="1"/>
    <col min="65" max="65" width="6.6640625" style="1" bestFit="1" customWidth="1"/>
    <col min="66" max="66" width="6.5" style="1" bestFit="1" customWidth="1"/>
    <col min="67" max="67" width="5.5" style="1" customWidth="1"/>
    <col min="68" max="68" width="4.1640625" style="1" customWidth="1"/>
    <col min="69" max="69" width="4.5" style="1" customWidth="1"/>
    <col min="70" max="70" width="8.1640625" style="1" customWidth="1"/>
    <col min="71" max="71" width="6" style="1" customWidth="1"/>
    <col min="72" max="72" width="7.83203125" style="1" customWidth="1"/>
    <col min="73" max="73" width="4.1640625" style="1" bestFit="1" customWidth="1"/>
    <col min="74" max="74" width="9.1640625" style="1" customWidth="1"/>
    <col min="75" max="75" width="10.83203125" style="1"/>
    <col min="76" max="76" width="8.6640625" style="1" customWidth="1"/>
    <col min="77" max="77" width="6.6640625" style="1" bestFit="1" customWidth="1"/>
    <col min="78" max="78" width="6.5" style="1" bestFit="1" customWidth="1"/>
    <col min="79" max="79" width="5.5" style="1" customWidth="1"/>
    <col min="80" max="80" width="4.1640625" style="1" customWidth="1"/>
    <col min="81" max="81" width="4.5" style="1" customWidth="1"/>
    <col min="82" max="82" width="8.1640625" style="1" customWidth="1"/>
    <col min="83" max="83" width="6" style="1" customWidth="1"/>
    <col min="84" max="84" width="7.83203125" style="1" customWidth="1"/>
    <col min="85" max="85" width="4.1640625" style="1" bestFit="1" customWidth="1"/>
    <col min="86" max="86" width="9.1640625" style="1" customWidth="1"/>
    <col min="87" max="87" width="10.83203125" style="1"/>
    <col min="88" max="88" width="8.6640625" style="1" customWidth="1"/>
    <col min="89" max="89" width="6.6640625" style="1" bestFit="1" customWidth="1"/>
    <col min="90" max="90" width="6.5" style="1" bestFit="1" customWidth="1"/>
    <col min="91" max="91" width="5.5" style="1" customWidth="1"/>
    <col min="92" max="92" width="4.1640625" style="1" customWidth="1"/>
    <col min="93" max="93" width="4.5" style="1" customWidth="1"/>
    <col min="94" max="94" width="8.1640625" style="1" customWidth="1"/>
    <col min="95" max="95" width="6" style="1" customWidth="1"/>
    <col min="96" max="96" width="7.83203125" style="1" customWidth="1"/>
    <col min="97" max="97" width="4.1640625" style="1" bestFit="1" customWidth="1"/>
    <col min="98" max="98" width="9.1640625" style="1" customWidth="1"/>
    <col min="99" max="99" width="10.83203125" style="1"/>
    <col min="100" max="100" width="8.6640625" style="1" customWidth="1"/>
    <col min="101" max="101" width="6.6640625" style="1" bestFit="1" customWidth="1"/>
    <col min="102" max="102" width="6.5" style="1" bestFit="1" customWidth="1"/>
    <col min="103" max="103" width="5.5" style="1" customWidth="1"/>
    <col min="104" max="104" width="4.1640625" style="1" customWidth="1"/>
    <col min="105" max="105" width="4.5" style="1" customWidth="1"/>
    <col min="106" max="106" width="8.1640625" style="1" customWidth="1"/>
    <col min="107" max="107" width="6" style="1" customWidth="1"/>
    <col min="108" max="108" width="7.83203125" style="1" customWidth="1"/>
    <col min="109" max="109" width="4.1640625" style="1" bestFit="1" customWidth="1"/>
    <col min="110" max="110" width="9.1640625" style="1" customWidth="1"/>
    <col min="111" max="111" width="10.83203125" style="1"/>
    <col min="112" max="112" width="8.6640625" style="1" customWidth="1"/>
    <col min="113" max="113" width="6.6640625" style="1" bestFit="1" customWidth="1"/>
    <col min="114" max="114" width="6.5" style="1" bestFit="1" customWidth="1"/>
    <col min="115" max="115" width="5.5" style="1" customWidth="1"/>
    <col min="116" max="116" width="4.1640625" style="1" customWidth="1"/>
    <col min="117" max="117" width="4.5" style="1" customWidth="1"/>
    <col min="118" max="118" width="8.1640625" style="1" customWidth="1"/>
    <col min="119" max="119" width="6" style="1" customWidth="1"/>
    <col min="120" max="120" width="7.83203125" style="1" customWidth="1"/>
    <col min="121" max="121" width="4.1640625" style="1" bestFit="1" customWidth="1"/>
    <col min="122" max="122" width="9.1640625" style="1" customWidth="1"/>
    <col min="123" max="123" width="10.83203125" style="1"/>
    <col min="124" max="124" width="8.6640625" style="1" customWidth="1"/>
    <col min="125" max="125" width="6.6640625" style="1" bestFit="1" customWidth="1"/>
    <col min="126" max="126" width="6.5" style="1" bestFit="1" customWidth="1"/>
    <col min="127" max="127" width="5.5" style="1" customWidth="1"/>
    <col min="128" max="128" width="4.1640625" style="1" customWidth="1"/>
    <col min="129" max="129" width="4.5" style="1" customWidth="1"/>
    <col min="130" max="130" width="8.1640625" style="1" customWidth="1"/>
    <col min="131" max="131" width="6" style="1" customWidth="1"/>
    <col min="132" max="132" width="7.83203125" style="1" customWidth="1"/>
    <col min="133" max="133" width="4.1640625" style="1" bestFit="1" customWidth="1"/>
    <col min="134" max="134" width="9.1640625" style="1" customWidth="1"/>
    <col min="135" max="135" width="10.83203125" style="1"/>
    <col min="136" max="136" width="8.6640625" style="1" customWidth="1"/>
    <col min="137" max="137" width="6.6640625" style="1" bestFit="1" customWidth="1"/>
    <col min="138" max="138" width="6.5" style="1" bestFit="1" customWidth="1"/>
    <col min="139" max="139" width="5.5" style="1" customWidth="1"/>
    <col min="140" max="140" width="4.1640625" style="1" customWidth="1"/>
    <col min="141" max="141" width="4.5" style="1" customWidth="1"/>
    <col min="142" max="142" width="8.1640625" style="1" customWidth="1"/>
    <col min="143" max="143" width="6" style="1" customWidth="1"/>
    <col min="144" max="144" width="7.83203125" style="1" customWidth="1"/>
    <col min="145" max="145" width="4.1640625" style="1" bestFit="1" customWidth="1"/>
    <col min="146" max="146" width="9.1640625" style="1" customWidth="1"/>
    <col min="147" max="147" width="10.83203125" style="1"/>
    <col min="148" max="148" width="8.6640625" style="1" customWidth="1"/>
    <col min="149" max="149" width="6.6640625" style="1" bestFit="1" customWidth="1"/>
    <col min="150" max="150" width="6.5" style="1" bestFit="1" customWidth="1"/>
    <col min="151" max="151" width="5.5" style="1" customWidth="1"/>
    <col min="152" max="152" width="4.1640625" style="1" customWidth="1"/>
    <col min="153" max="153" width="4.5" style="1" customWidth="1"/>
    <col min="154" max="154" width="8.1640625" style="1" customWidth="1"/>
    <col min="155" max="155" width="6" style="1" customWidth="1"/>
    <col min="156" max="156" width="7.83203125" style="1" customWidth="1"/>
    <col min="157" max="157" width="4.1640625" style="1" bestFit="1" customWidth="1"/>
    <col min="158" max="158" width="9.1640625" style="1" customWidth="1"/>
    <col min="159" max="159" width="10.83203125" style="1"/>
    <col min="160" max="160" width="8.6640625" style="1" customWidth="1"/>
    <col min="161" max="161" width="6.6640625" style="1" bestFit="1" customWidth="1"/>
    <col min="162" max="162" width="6.5" style="1" bestFit="1" customWidth="1"/>
    <col min="163" max="163" width="5.5" style="1" customWidth="1"/>
    <col min="164" max="164" width="4.1640625" style="1" customWidth="1"/>
    <col min="165" max="165" width="4.5" style="1" customWidth="1"/>
    <col min="166" max="166" width="8.1640625" style="1" customWidth="1"/>
    <col min="167" max="167" width="6" style="1" customWidth="1"/>
    <col min="168" max="168" width="7.83203125" style="1" customWidth="1"/>
    <col min="169" max="169" width="4.1640625" style="1" bestFit="1" customWidth="1"/>
    <col min="170" max="170" width="9.1640625" style="1" customWidth="1"/>
    <col min="171" max="171" width="10.83203125" style="1"/>
    <col min="172" max="172" width="8.6640625" style="1" customWidth="1"/>
    <col min="173" max="173" width="6.6640625" style="1" bestFit="1" customWidth="1"/>
    <col min="174" max="174" width="6.5" style="1" bestFit="1" customWidth="1"/>
    <col min="175" max="175" width="5.5" style="1" customWidth="1"/>
    <col min="176" max="176" width="4.1640625" style="1" customWidth="1"/>
    <col min="177" max="177" width="4.5" style="1" customWidth="1"/>
    <col min="178" max="178" width="8.1640625" style="1" customWidth="1"/>
    <col min="179" max="179" width="6" style="1" customWidth="1"/>
    <col min="180" max="180" width="7.83203125" style="1" customWidth="1"/>
    <col min="181" max="181" width="4.1640625" style="1" bestFit="1" customWidth="1"/>
    <col min="182" max="16384" width="10.83203125" style="1"/>
  </cols>
  <sheetData>
    <row r="1" spans="2:181" ht="20" thickBot="1" x14ac:dyDescent="0.3"/>
    <row r="2" spans="2:181" ht="21" customHeight="1" thickTop="1" thickBot="1" x14ac:dyDescent="0.3">
      <c r="B2" s="108" t="s">
        <v>29</v>
      </c>
      <c r="C2" s="70" t="s">
        <v>25</v>
      </c>
      <c r="D2" s="71"/>
      <c r="E2" s="71"/>
      <c r="F2" s="71"/>
      <c r="G2" s="71"/>
      <c r="H2" s="71"/>
      <c r="I2" s="71"/>
      <c r="J2" s="71"/>
      <c r="K2" s="71"/>
      <c r="L2" s="71"/>
      <c r="M2" s="32" t="s">
        <v>0</v>
      </c>
      <c r="N2" s="108" t="s">
        <v>30</v>
      </c>
      <c r="O2" s="70" t="s">
        <v>25</v>
      </c>
      <c r="P2" s="71"/>
      <c r="Q2" s="71"/>
      <c r="R2" s="71"/>
      <c r="S2" s="71"/>
      <c r="T2" s="71"/>
      <c r="U2" s="71"/>
      <c r="V2" s="71"/>
      <c r="W2" s="71"/>
      <c r="X2" s="71"/>
      <c r="Y2" s="32" t="s">
        <v>0</v>
      </c>
      <c r="Z2" s="108" t="s">
        <v>31</v>
      </c>
      <c r="AA2" s="70" t="s">
        <v>25</v>
      </c>
      <c r="AB2" s="71"/>
      <c r="AC2" s="71"/>
      <c r="AD2" s="71"/>
      <c r="AE2" s="71"/>
      <c r="AF2" s="71"/>
      <c r="AG2" s="71"/>
      <c r="AH2" s="71"/>
      <c r="AI2" s="71"/>
      <c r="AJ2" s="71"/>
      <c r="AK2" s="32" t="s">
        <v>0</v>
      </c>
      <c r="AL2" s="108" t="s">
        <v>30</v>
      </c>
      <c r="AM2" s="70" t="s">
        <v>25</v>
      </c>
      <c r="AN2" s="71"/>
      <c r="AO2" s="71"/>
      <c r="AP2" s="71"/>
      <c r="AQ2" s="71"/>
      <c r="AR2" s="71"/>
      <c r="AS2" s="71"/>
      <c r="AT2" s="71"/>
      <c r="AU2" s="71"/>
      <c r="AV2" s="71"/>
      <c r="AW2" s="32" t="s">
        <v>0</v>
      </c>
      <c r="AX2" s="108" t="s">
        <v>31</v>
      </c>
      <c r="AY2" s="70" t="s">
        <v>25</v>
      </c>
      <c r="AZ2" s="71"/>
      <c r="BA2" s="71"/>
      <c r="BB2" s="71"/>
      <c r="BC2" s="71"/>
      <c r="BD2" s="71"/>
      <c r="BE2" s="71"/>
      <c r="BF2" s="71"/>
      <c r="BG2" s="71"/>
      <c r="BH2" s="71"/>
      <c r="BI2" s="32" t="s">
        <v>0</v>
      </c>
      <c r="BJ2" s="108" t="s">
        <v>32</v>
      </c>
      <c r="BK2" s="70" t="s">
        <v>25</v>
      </c>
      <c r="BL2" s="71"/>
      <c r="BM2" s="71"/>
      <c r="BN2" s="71"/>
      <c r="BO2" s="71"/>
      <c r="BP2" s="71"/>
      <c r="BQ2" s="71"/>
      <c r="BR2" s="71"/>
      <c r="BS2" s="71"/>
      <c r="BT2" s="71"/>
      <c r="BU2" s="32" t="s">
        <v>0</v>
      </c>
      <c r="BV2" s="108" t="s">
        <v>31</v>
      </c>
      <c r="BW2" s="70" t="s">
        <v>25</v>
      </c>
      <c r="BX2" s="71"/>
      <c r="BY2" s="71"/>
      <c r="BZ2" s="71"/>
      <c r="CA2" s="71"/>
      <c r="CB2" s="71"/>
      <c r="CC2" s="71"/>
      <c r="CD2" s="71"/>
      <c r="CE2" s="71"/>
      <c r="CF2" s="71"/>
      <c r="CG2" s="32" t="s">
        <v>0</v>
      </c>
      <c r="CH2" s="108" t="s">
        <v>32</v>
      </c>
      <c r="CI2" s="70" t="s">
        <v>25</v>
      </c>
      <c r="CJ2" s="71"/>
      <c r="CK2" s="71"/>
      <c r="CL2" s="71"/>
      <c r="CM2" s="71"/>
      <c r="CN2" s="71"/>
      <c r="CO2" s="71"/>
      <c r="CP2" s="71"/>
      <c r="CQ2" s="71"/>
      <c r="CR2" s="71"/>
      <c r="CS2" s="32" t="s">
        <v>0</v>
      </c>
      <c r="CT2" s="108" t="s">
        <v>33</v>
      </c>
      <c r="CU2" s="70" t="s">
        <v>25</v>
      </c>
      <c r="CV2" s="71"/>
      <c r="CW2" s="71"/>
      <c r="CX2" s="71"/>
      <c r="CY2" s="71"/>
      <c r="CZ2" s="71"/>
      <c r="DA2" s="71"/>
      <c r="DB2" s="71"/>
      <c r="DC2" s="71"/>
      <c r="DD2" s="71"/>
      <c r="DE2" s="32" t="s">
        <v>0</v>
      </c>
      <c r="DF2" s="108" t="s">
        <v>32</v>
      </c>
      <c r="DG2" s="70" t="s">
        <v>25</v>
      </c>
      <c r="DH2" s="71"/>
      <c r="DI2" s="71"/>
      <c r="DJ2" s="71"/>
      <c r="DK2" s="71"/>
      <c r="DL2" s="71"/>
      <c r="DM2" s="71"/>
      <c r="DN2" s="71"/>
      <c r="DO2" s="71"/>
      <c r="DP2" s="71"/>
      <c r="DQ2" s="32" t="s">
        <v>0</v>
      </c>
      <c r="DR2" s="108" t="s">
        <v>33</v>
      </c>
      <c r="DS2" s="70" t="s">
        <v>25</v>
      </c>
      <c r="DT2" s="71"/>
      <c r="DU2" s="71"/>
      <c r="DV2" s="71"/>
      <c r="DW2" s="71"/>
      <c r="DX2" s="71"/>
      <c r="DY2" s="71"/>
      <c r="DZ2" s="71"/>
      <c r="EA2" s="71"/>
      <c r="EB2" s="71"/>
      <c r="EC2" s="32" t="s">
        <v>0</v>
      </c>
      <c r="ED2" s="108" t="s">
        <v>34</v>
      </c>
      <c r="EE2" s="70" t="s">
        <v>25</v>
      </c>
      <c r="EF2" s="71"/>
      <c r="EG2" s="71"/>
      <c r="EH2" s="71"/>
      <c r="EI2" s="71"/>
      <c r="EJ2" s="71"/>
      <c r="EK2" s="71"/>
      <c r="EL2" s="71"/>
      <c r="EM2" s="71"/>
      <c r="EN2" s="71"/>
      <c r="EO2" s="32" t="s">
        <v>0</v>
      </c>
      <c r="EP2" s="108" t="s">
        <v>33</v>
      </c>
      <c r="EQ2" s="70" t="s">
        <v>25</v>
      </c>
      <c r="ER2" s="71"/>
      <c r="ES2" s="71"/>
      <c r="ET2" s="71"/>
      <c r="EU2" s="71"/>
      <c r="EV2" s="71"/>
      <c r="EW2" s="71"/>
      <c r="EX2" s="71"/>
      <c r="EY2" s="71"/>
      <c r="EZ2" s="71"/>
      <c r="FA2" s="32" t="s">
        <v>0</v>
      </c>
      <c r="FB2" s="108" t="s">
        <v>34</v>
      </c>
      <c r="FC2" s="70" t="s">
        <v>25</v>
      </c>
      <c r="FD2" s="71"/>
      <c r="FE2" s="71"/>
      <c r="FF2" s="71"/>
      <c r="FG2" s="71"/>
      <c r="FH2" s="71"/>
      <c r="FI2" s="71"/>
      <c r="FJ2" s="71"/>
      <c r="FK2" s="71"/>
      <c r="FL2" s="71"/>
      <c r="FM2" s="32" t="s">
        <v>0</v>
      </c>
      <c r="FN2" s="108" t="s">
        <v>35</v>
      </c>
      <c r="FO2" s="70" t="s">
        <v>25</v>
      </c>
      <c r="FP2" s="71"/>
      <c r="FQ2" s="71"/>
      <c r="FR2" s="71"/>
      <c r="FS2" s="71"/>
      <c r="FT2" s="71"/>
      <c r="FU2" s="71"/>
      <c r="FV2" s="71"/>
      <c r="FW2" s="71"/>
      <c r="FX2" s="71"/>
      <c r="FY2" s="32" t="s">
        <v>0</v>
      </c>
    </row>
    <row r="3" spans="2:181" ht="20" customHeight="1" thickBot="1" x14ac:dyDescent="0.3">
      <c r="B3" s="109"/>
      <c r="C3" s="72"/>
      <c r="D3" s="73"/>
      <c r="E3" s="73"/>
      <c r="F3" s="73"/>
      <c r="G3" s="73"/>
      <c r="H3" s="73"/>
      <c r="I3" s="73"/>
      <c r="J3" s="73"/>
      <c r="K3" s="73"/>
      <c r="L3" s="73"/>
      <c r="M3" s="33">
        <v>0</v>
      </c>
      <c r="N3" s="109"/>
      <c r="O3" s="72"/>
      <c r="P3" s="73"/>
      <c r="Q3" s="73"/>
      <c r="R3" s="73"/>
      <c r="S3" s="73"/>
      <c r="T3" s="73"/>
      <c r="U3" s="73"/>
      <c r="V3" s="73"/>
      <c r="W3" s="73"/>
      <c r="X3" s="73"/>
      <c r="Y3" s="33">
        <v>0</v>
      </c>
      <c r="Z3" s="109"/>
      <c r="AA3" s="72"/>
      <c r="AB3" s="73"/>
      <c r="AC3" s="73"/>
      <c r="AD3" s="73"/>
      <c r="AE3" s="73"/>
      <c r="AF3" s="73"/>
      <c r="AG3" s="73"/>
      <c r="AH3" s="73"/>
      <c r="AI3" s="73"/>
      <c r="AJ3" s="73"/>
      <c r="AK3" s="33">
        <v>0</v>
      </c>
      <c r="AL3" s="109"/>
      <c r="AM3" s="72"/>
      <c r="AN3" s="73"/>
      <c r="AO3" s="73"/>
      <c r="AP3" s="73"/>
      <c r="AQ3" s="73"/>
      <c r="AR3" s="73"/>
      <c r="AS3" s="73"/>
      <c r="AT3" s="73"/>
      <c r="AU3" s="73"/>
      <c r="AV3" s="73"/>
      <c r="AW3" s="33">
        <v>0</v>
      </c>
      <c r="AX3" s="109"/>
      <c r="AY3" s="72"/>
      <c r="AZ3" s="73"/>
      <c r="BA3" s="73"/>
      <c r="BB3" s="73"/>
      <c r="BC3" s="73"/>
      <c r="BD3" s="73"/>
      <c r="BE3" s="73"/>
      <c r="BF3" s="73"/>
      <c r="BG3" s="73"/>
      <c r="BH3" s="73"/>
      <c r="BI3" s="33">
        <v>0</v>
      </c>
      <c r="BJ3" s="109"/>
      <c r="BK3" s="72"/>
      <c r="BL3" s="73"/>
      <c r="BM3" s="73"/>
      <c r="BN3" s="73"/>
      <c r="BO3" s="73"/>
      <c r="BP3" s="73"/>
      <c r="BQ3" s="73"/>
      <c r="BR3" s="73"/>
      <c r="BS3" s="73"/>
      <c r="BT3" s="73"/>
      <c r="BU3" s="33">
        <v>0</v>
      </c>
      <c r="BV3" s="109"/>
      <c r="BW3" s="72"/>
      <c r="BX3" s="73"/>
      <c r="BY3" s="73"/>
      <c r="BZ3" s="73"/>
      <c r="CA3" s="73"/>
      <c r="CB3" s="73"/>
      <c r="CC3" s="73"/>
      <c r="CD3" s="73"/>
      <c r="CE3" s="73"/>
      <c r="CF3" s="73"/>
      <c r="CG3" s="33">
        <v>0</v>
      </c>
      <c r="CH3" s="109"/>
      <c r="CI3" s="72"/>
      <c r="CJ3" s="73"/>
      <c r="CK3" s="73"/>
      <c r="CL3" s="73"/>
      <c r="CM3" s="73"/>
      <c r="CN3" s="73"/>
      <c r="CO3" s="73"/>
      <c r="CP3" s="73"/>
      <c r="CQ3" s="73"/>
      <c r="CR3" s="73"/>
      <c r="CS3" s="33">
        <v>0</v>
      </c>
      <c r="CT3" s="109"/>
      <c r="CU3" s="72"/>
      <c r="CV3" s="73"/>
      <c r="CW3" s="73"/>
      <c r="CX3" s="73"/>
      <c r="CY3" s="73"/>
      <c r="CZ3" s="73"/>
      <c r="DA3" s="73"/>
      <c r="DB3" s="73"/>
      <c r="DC3" s="73"/>
      <c r="DD3" s="73"/>
      <c r="DE3" s="33">
        <v>0</v>
      </c>
      <c r="DF3" s="109"/>
      <c r="DG3" s="72"/>
      <c r="DH3" s="73"/>
      <c r="DI3" s="73"/>
      <c r="DJ3" s="73"/>
      <c r="DK3" s="73"/>
      <c r="DL3" s="73"/>
      <c r="DM3" s="73"/>
      <c r="DN3" s="73"/>
      <c r="DO3" s="73"/>
      <c r="DP3" s="73"/>
      <c r="DQ3" s="33">
        <v>0</v>
      </c>
      <c r="DR3" s="109"/>
      <c r="DS3" s="72"/>
      <c r="DT3" s="73"/>
      <c r="DU3" s="73"/>
      <c r="DV3" s="73"/>
      <c r="DW3" s="73"/>
      <c r="DX3" s="73"/>
      <c r="DY3" s="73"/>
      <c r="DZ3" s="73"/>
      <c r="EA3" s="73"/>
      <c r="EB3" s="73"/>
      <c r="EC3" s="33">
        <v>0</v>
      </c>
      <c r="ED3" s="109"/>
      <c r="EE3" s="72"/>
      <c r="EF3" s="73"/>
      <c r="EG3" s="73"/>
      <c r="EH3" s="73"/>
      <c r="EI3" s="73"/>
      <c r="EJ3" s="73"/>
      <c r="EK3" s="73"/>
      <c r="EL3" s="73"/>
      <c r="EM3" s="73"/>
      <c r="EN3" s="73"/>
      <c r="EO3" s="33">
        <v>0</v>
      </c>
      <c r="EP3" s="109"/>
      <c r="EQ3" s="72"/>
      <c r="ER3" s="73"/>
      <c r="ES3" s="73"/>
      <c r="ET3" s="73"/>
      <c r="EU3" s="73"/>
      <c r="EV3" s="73"/>
      <c r="EW3" s="73"/>
      <c r="EX3" s="73"/>
      <c r="EY3" s="73"/>
      <c r="EZ3" s="73"/>
      <c r="FA3" s="33">
        <v>0</v>
      </c>
      <c r="FB3" s="109"/>
      <c r="FC3" s="72"/>
      <c r="FD3" s="73"/>
      <c r="FE3" s="73"/>
      <c r="FF3" s="73"/>
      <c r="FG3" s="73"/>
      <c r="FH3" s="73"/>
      <c r="FI3" s="73"/>
      <c r="FJ3" s="73"/>
      <c r="FK3" s="73"/>
      <c r="FL3" s="73"/>
      <c r="FM3" s="33">
        <v>0</v>
      </c>
      <c r="FN3" s="109"/>
      <c r="FO3" s="72"/>
      <c r="FP3" s="73"/>
      <c r="FQ3" s="73"/>
      <c r="FR3" s="73"/>
      <c r="FS3" s="73"/>
      <c r="FT3" s="73"/>
      <c r="FU3" s="73"/>
      <c r="FV3" s="73"/>
      <c r="FW3" s="73"/>
      <c r="FX3" s="73"/>
      <c r="FY3" s="33">
        <v>0</v>
      </c>
    </row>
    <row r="4" spans="2:181" ht="20" customHeight="1" thickBot="1" x14ac:dyDescent="0.3">
      <c r="B4" s="109"/>
      <c r="C4" s="74"/>
      <c r="D4" s="75"/>
      <c r="E4" s="75"/>
      <c r="F4" s="75"/>
      <c r="G4" s="75"/>
      <c r="H4" s="75"/>
      <c r="I4" s="75"/>
      <c r="J4" s="75"/>
      <c r="K4" s="75"/>
      <c r="L4" s="75"/>
      <c r="M4" s="2"/>
      <c r="N4" s="109"/>
      <c r="O4" s="74"/>
      <c r="P4" s="75"/>
      <c r="Q4" s="75"/>
      <c r="R4" s="75"/>
      <c r="S4" s="75"/>
      <c r="T4" s="75"/>
      <c r="U4" s="75"/>
      <c r="V4" s="75"/>
      <c r="W4" s="75"/>
      <c r="X4" s="75"/>
      <c r="Y4" s="2"/>
      <c r="Z4" s="109"/>
      <c r="AA4" s="74"/>
      <c r="AB4" s="75"/>
      <c r="AC4" s="75"/>
      <c r="AD4" s="75"/>
      <c r="AE4" s="75"/>
      <c r="AF4" s="75"/>
      <c r="AG4" s="75"/>
      <c r="AH4" s="75"/>
      <c r="AI4" s="75"/>
      <c r="AJ4" s="75"/>
      <c r="AK4" s="2"/>
      <c r="AL4" s="109"/>
      <c r="AM4" s="74"/>
      <c r="AN4" s="75"/>
      <c r="AO4" s="75"/>
      <c r="AP4" s="75"/>
      <c r="AQ4" s="75"/>
      <c r="AR4" s="75"/>
      <c r="AS4" s="75"/>
      <c r="AT4" s="75"/>
      <c r="AU4" s="75"/>
      <c r="AV4" s="75"/>
      <c r="AW4" s="2"/>
      <c r="AX4" s="109"/>
      <c r="AY4" s="74"/>
      <c r="AZ4" s="75"/>
      <c r="BA4" s="75"/>
      <c r="BB4" s="75"/>
      <c r="BC4" s="75"/>
      <c r="BD4" s="75"/>
      <c r="BE4" s="75"/>
      <c r="BF4" s="75"/>
      <c r="BG4" s="75"/>
      <c r="BH4" s="75"/>
      <c r="BI4" s="2"/>
      <c r="BJ4" s="109"/>
      <c r="BK4" s="74"/>
      <c r="BL4" s="75"/>
      <c r="BM4" s="75"/>
      <c r="BN4" s="75"/>
      <c r="BO4" s="75"/>
      <c r="BP4" s="75"/>
      <c r="BQ4" s="75"/>
      <c r="BR4" s="75"/>
      <c r="BS4" s="75"/>
      <c r="BT4" s="75"/>
      <c r="BU4" s="2"/>
      <c r="BV4" s="109"/>
      <c r="BW4" s="74"/>
      <c r="BX4" s="75"/>
      <c r="BY4" s="75"/>
      <c r="BZ4" s="75"/>
      <c r="CA4" s="75"/>
      <c r="CB4" s="75"/>
      <c r="CC4" s="75"/>
      <c r="CD4" s="75"/>
      <c r="CE4" s="75"/>
      <c r="CF4" s="75"/>
      <c r="CG4" s="2"/>
      <c r="CH4" s="109"/>
      <c r="CI4" s="74"/>
      <c r="CJ4" s="75"/>
      <c r="CK4" s="75"/>
      <c r="CL4" s="75"/>
      <c r="CM4" s="75"/>
      <c r="CN4" s="75"/>
      <c r="CO4" s="75"/>
      <c r="CP4" s="75"/>
      <c r="CQ4" s="75"/>
      <c r="CR4" s="75"/>
      <c r="CS4" s="2"/>
      <c r="CT4" s="109"/>
      <c r="CU4" s="74"/>
      <c r="CV4" s="75"/>
      <c r="CW4" s="75"/>
      <c r="CX4" s="75"/>
      <c r="CY4" s="75"/>
      <c r="CZ4" s="75"/>
      <c r="DA4" s="75"/>
      <c r="DB4" s="75"/>
      <c r="DC4" s="75"/>
      <c r="DD4" s="75"/>
      <c r="DE4" s="2"/>
      <c r="DF4" s="109"/>
      <c r="DG4" s="74"/>
      <c r="DH4" s="75"/>
      <c r="DI4" s="75"/>
      <c r="DJ4" s="75"/>
      <c r="DK4" s="75"/>
      <c r="DL4" s="75"/>
      <c r="DM4" s="75"/>
      <c r="DN4" s="75"/>
      <c r="DO4" s="75"/>
      <c r="DP4" s="75"/>
      <c r="DQ4" s="2"/>
      <c r="DR4" s="109"/>
      <c r="DS4" s="74"/>
      <c r="DT4" s="75"/>
      <c r="DU4" s="75"/>
      <c r="DV4" s="75"/>
      <c r="DW4" s="75"/>
      <c r="DX4" s="75"/>
      <c r="DY4" s="75"/>
      <c r="DZ4" s="75"/>
      <c r="EA4" s="75"/>
      <c r="EB4" s="75"/>
      <c r="EC4" s="2"/>
      <c r="ED4" s="109"/>
      <c r="EE4" s="74"/>
      <c r="EF4" s="75"/>
      <c r="EG4" s="75"/>
      <c r="EH4" s="75"/>
      <c r="EI4" s="75"/>
      <c r="EJ4" s="75"/>
      <c r="EK4" s="75"/>
      <c r="EL4" s="75"/>
      <c r="EM4" s="75"/>
      <c r="EN4" s="75"/>
      <c r="EO4" s="2"/>
      <c r="EP4" s="109"/>
      <c r="EQ4" s="74"/>
      <c r="ER4" s="75"/>
      <c r="ES4" s="75"/>
      <c r="ET4" s="75"/>
      <c r="EU4" s="75"/>
      <c r="EV4" s="75"/>
      <c r="EW4" s="75"/>
      <c r="EX4" s="75"/>
      <c r="EY4" s="75"/>
      <c r="EZ4" s="75"/>
      <c r="FA4" s="2"/>
      <c r="FB4" s="109"/>
      <c r="FC4" s="74"/>
      <c r="FD4" s="75"/>
      <c r="FE4" s="75"/>
      <c r="FF4" s="75"/>
      <c r="FG4" s="75"/>
      <c r="FH4" s="75"/>
      <c r="FI4" s="75"/>
      <c r="FJ4" s="75"/>
      <c r="FK4" s="75"/>
      <c r="FL4" s="75"/>
      <c r="FM4" s="2"/>
      <c r="FN4" s="109"/>
      <c r="FO4" s="74"/>
      <c r="FP4" s="75"/>
      <c r="FQ4" s="75"/>
      <c r="FR4" s="75"/>
      <c r="FS4" s="75"/>
      <c r="FT4" s="75"/>
      <c r="FU4" s="75"/>
      <c r="FV4" s="75"/>
      <c r="FW4" s="75"/>
      <c r="FX4" s="75"/>
      <c r="FY4" s="2"/>
    </row>
    <row r="5" spans="2:181" ht="20" thickBot="1" x14ac:dyDescent="0.3">
      <c r="B5" s="109"/>
      <c r="C5" s="80"/>
      <c r="D5" s="81"/>
      <c r="E5" s="81"/>
      <c r="F5" s="81"/>
      <c r="G5" s="81"/>
      <c r="H5" s="81"/>
      <c r="I5" s="81"/>
      <c r="J5" s="81"/>
      <c r="K5" s="81"/>
      <c r="L5" s="81"/>
      <c r="M5" s="82"/>
      <c r="N5" s="109"/>
      <c r="O5" s="80"/>
      <c r="P5" s="81"/>
      <c r="Q5" s="81"/>
      <c r="R5" s="81"/>
      <c r="S5" s="81"/>
      <c r="T5" s="81"/>
      <c r="U5" s="81"/>
      <c r="V5" s="81"/>
      <c r="W5" s="81"/>
      <c r="X5" s="81"/>
      <c r="Y5" s="82"/>
      <c r="Z5" s="109"/>
      <c r="AA5" s="80"/>
      <c r="AB5" s="81"/>
      <c r="AC5" s="81"/>
      <c r="AD5" s="81"/>
      <c r="AE5" s="81"/>
      <c r="AF5" s="81"/>
      <c r="AG5" s="81"/>
      <c r="AH5" s="81"/>
      <c r="AI5" s="81"/>
      <c r="AJ5" s="81"/>
      <c r="AK5" s="82"/>
      <c r="AL5" s="109"/>
      <c r="AM5" s="80"/>
      <c r="AN5" s="81"/>
      <c r="AO5" s="81"/>
      <c r="AP5" s="81"/>
      <c r="AQ5" s="81"/>
      <c r="AR5" s="81"/>
      <c r="AS5" s="81"/>
      <c r="AT5" s="81"/>
      <c r="AU5" s="81"/>
      <c r="AV5" s="81"/>
      <c r="AW5" s="82"/>
      <c r="AX5" s="109"/>
      <c r="AY5" s="80"/>
      <c r="AZ5" s="81"/>
      <c r="BA5" s="81"/>
      <c r="BB5" s="81"/>
      <c r="BC5" s="81"/>
      <c r="BD5" s="81"/>
      <c r="BE5" s="81"/>
      <c r="BF5" s="81"/>
      <c r="BG5" s="81"/>
      <c r="BH5" s="81"/>
      <c r="BI5" s="82"/>
      <c r="BJ5" s="109"/>
      <c r="BK5" s="80"/>
      <c r="BL5" s="81"/>
      <c r="BM5" s="81"/>
      <c r="BN5" s="81"/>
      <c r="BO5" s="81"/>
      <c r="BP5" s="81"/>
      <c r="BQ5" s="81"/>
      <c r="BR5" s="81"/>
      <c r="BS5" s="81"/>
      <c r="BT5" s="81"/>
      <c r="BU5" s="82"/>
      <c r="BV5" s="109"/>
      <c r="BW5" s="80"/>
      <c r="BX5" s="81"/>
      <c r="BY5" s="81"/>
      <c r="BZ5" s="81"/>
      <c r="CA5" s="81"/>
      <c r="CB5" s="81"/>
      <c r="CC5" s="81"/>
      <c r="CD5" s="81"/>
      <c r="CE5" s="81"/>
      <c r="CF5" s="81"/>
      <c r="CG5" s="82"/>
      <c r="CH5" s="109"/>
      <c r="CI5" s="80"/>
      <c r="CJ5" s="81"/>
      <c r="CK5" s="81"/>
      <c r="CL5" s="81"/>
      <c r="CM5" s="81"/>
      <c r="CN5" s="81"/>
      <c r="CO5" s="81"/>
      <c r="CP5" s="81"/>
      <c r="CQ5" s="81"/>
      <c r="CR5" s="81"/>
      <c r="CS5" s="82"/>
      <c r="CT5" s="109"/>
      <c r="CU5" s="80"/>
      <c r="CV5" s="81"/>
      <c r="CW5" s="81"/>
      <c r="CX5" s="81"/>
      <c r="CY5" s="81"/>
      <c r="CZ5" s="81"/>
      <c r="DA5" s="81"/>
      <c r="DB5" s="81"/>
      <c r="DC5" s="81"/>
      <c r="DD5" s="81"/>
      <c r="DE5" s="82"/>
      <c r="DF5" s="109"/>
      <c r="DG5" s="80"/>
      <c r="DH5" s="81"/>
      <c r="DI5" s="81"/>
      <c r="DJ5" s="81"/>
      <c r="DK5" s="81"/>
      <c r="DL5" s="81"/>
      <c r="DM5" s="81"/>
      <c r="DN5" s="81"/>
      <c r="DO5" s="81"/>
      <c r="DP5" s="81"/>
      <c r="DQ5" s="82"/>
      <c r="DR5" s="109"/>
      <c r="DS5" s="80"/>
      <c r="DT5" s="81"/>
      <c r="DU5" s="81"/>
      <c r="DV5" s="81"/>
      <c r="DW5" s="81"/>
      <c r="DX5" s="81"/>
      <c r="DY5" s="81"/>
      <c r="DZ5" s="81"/>
      <c r="EA5" s="81"/>
      <c r="EB5" s="81"/>
      <c r="EC5" s="82"/>
      <c r="ED5" s="109"/>
      <c r="EE5" s="80"/>
      <c r="EF5" s="81"/>
      <c r="EG5" s="81"/>
      <c r="EH5" s="81"/>
      <c r="EI5" s="81"/>
      <c r="EJ5" s="81"/>
      <c r="EK5" s="81"/>
      <c r="EL5" s="81"/>
      <c r="EM5" s="81"/>
      <c r="EN5" s="81"/>
      <c r="EO5" s="82"/>
      <c r="EP5" s="109"/>
      <c r="EQ5" s="80"/>
      <c r="ER5" s="81"/>
      <c r="ES5" s="81"/>
      <c r="ET5" s="81"/>
      <c r="EU5" s="81"/>
      <c r="EV5" s="81"/>
      <c r="EW5" s="81"/>
      <c r="EX5" s="81"/>
      <c r="EY5" s="81"/>
      <c r="EZ5" s="81"/>
      <c r="FA5" s="82"/>
      <c r="FB5" s="109"/>
      <c r="FC5" s="80"/>
      <c r="FD5" s="81"/>
      <c r="FE5" s="81"/>
      <c r="FF5" s="81"/>
      <c r="FG5" s="81"/>
      <c r="FH5" s="81"/>
      <c r="FI5" s="81"/>
      <c r="FJ5" s="81"/>
      <c r="FK5" s="81"/>
      <c r="FL5" s="81"/>
      <c r="FM5" s="82"/>
      <c r="FN5" s="109"/>
      <c r="FO5" s="80"/>
      <c r="FP5" s="81"/>
      <c r="FQ5" s="81"/>
      <c r="FR5" s="81"/>
      <c r="FS5" s="81"/>
      <c r="FT5" s="81"/>
      <c r="FU5" s="81"/>
      <c r="FV5" s="81"/>
      <c r="FW5" s="81"/>
      <c r="FX5" s="81"/>
      <c r="FY5" s="82"/>
    </row>
    <row r="6" spans="2:181" ht="27" thickBot="1" x14ac:dyDescent="0.3">
      <c r="B6" s="109"/>
      <c r="C6" s="25" t="s">
        <v>1</v>
      </c>
      <c r="D6" s="24"/>
      <c r="E6" s="68" t="s">
        <v>2</v>
      </c>
      <c r="F6" s="69"/>
      <c r="G6" s="76"/>
      <c r="H6" s="76"/>
      <c r="I6" s="76"/>
      <c r="J6" s="77"/>
      <c r="K6" s="3" t="s">
        <v>3</v>
      </c>
      <c r="L6" s="78" t="s">
        <v>18</v>
      </c>
      <c r="M6" s="79"/>
      <c r="N6" s="109"/>
      <c r="O6" s="25" t="s">
        <v>1</v>
      </c>
      <c r="P6" s="24"/>
      <c r="Q6" s="68" t="s">
        <v>2</v>
      </c>
      <c r="R6" s="69"/>
      <c r="S6" s="76"/>
      <c r="T6" s="76"/>
      <c r="U6" s="76"/>
      <c r="V6" s="77"/>
      <c r="W6" s="3" t="s">
        <v>3</v>
      </c>
      <c r="X6" s="78" t="s">
        <v>18</v>
      </c>
      <c r="Y6" s="79"/>
      <c r="Z6" s="109"/>
      <c r="AA6" s="25" t="s">
        <v>1</v>
      </c>
      <c r="AB6" s="24"/>
      <c r="AC6" s="68" t="s">
        <v>2</v>
      </c>
      <c r="AD6" s="69"/>
      <c r="AE6" s="76"/>
      <c r="AF6" s="76"/>
      <c r="AG6" s="76"/>
      <c r="AH6" s="77"/>
      <c r="AI6" s="3" t="s">
        <v>3</v>
      </c>
      <c r="AJ6" s="78" t="s">
        <v>18</v>
      </c>
      <c r="AK6" s="79"/>
      <c r="AL6" s="109"/>
      <c r="AM6" s="25" t="s">
        <v>1</v>
      </c>
      <c r="AN6" s="24"/>
      <c r="AO6" s="68" t="s">
        <v>2</v>
      </c>
      <c r="AP6" s="69"/>
      <c r="AQ6" s="76"/>
      <c r="AR6" s="76"/>
      <c r="AS6" s="76"/>
      <c r="AT6" s="77"/>
      <c r="AU6" s="3" t="s">
        <v>3</v>
      </c>
      <c r="AV6" s="78" t="s">
        <v>18</v>
      </c>
      <c r="AW6" s="79"/>
      <c r="AX6" s="109"/>
      <c r="AY6" s="25" t="s">
        <v>1</v>
      </c>
      <c r="AZ6" s="24"/>
      <c r="BA6" s="68" t="s">
        <v>2</v>
      </c>
      <c r="BB6" s="69"/>
      <c r="BC6" s="76"/>
      <c r="BD6" s="76"/>
      <c r="BE6" s="76"/>
      <c r="BF6" s="77"/>
      <c r="BG6" s="3" t="s">
        <v>3</v>
      </c>
      <c r="BH6" s="78" t="s">
        <v>18</v>
      </c>
      <c r="BI6" s="79"/>
      <c r="BJ6" s="109"/>
      <c r="BK6" s="25" t="s">
        <v>1</v>
      </c>
      <c r="BL6" s="24"/>
      <c r="BM6" s="68" t="s">
        <v>2</v>
      </c>
      <c r="BN6" s="69"/>
      <c r="BO6" s="76"/>
      <c r="BP6" s="76"/>
      <c r="BQ6" s="76"/>
      <c r="BR6" s="77"/>
      <c r="BS6" s="3" t="s">
        <v>3</v>
      </c>
      <c r="BT6" s="78" t="s">
        <v>18</v>
      </c>
      <c r="BU6" s="79"/>
      <c r="BV6" s="109"/>
      <c r="BW6" s="25" t="s">
        <v>1</v>
      </c>
      <c r="BX6" s="24"/>
      <c r="BY6" s="68" t="s">
        <v>2</v>
      </c>
      <c r="BZ6" s="69"/>
      <c r="CA6" s="76"/>
      <c r="CB6" s="76"/>
      <c r="CC6" s="76"/>
      <c r="CD6" s="77"/>
      <c r="CE6" s="3" t="s">
        <v>3</v>
      </c>
      <c r="CF6" s="78" t="s">
        <v>18</v>
      </c>
      <c r="CG6" s="79"/>
      <c r="CH6" s="109"/>
      <c r="CI6" s="25" t="s">
        <v>1</v>
      </c>
      <c r="CJ6" s="24"/>
      <c r="CK6" s="68" t="s">
        <v>2</v>
      </c>
      <c r="CL6" s="69"/>
      <c r="CM6" s="76"/>
      <c r="CN6" s="76"/>
      <c r="CO6" s="76"/>
      <c r="CP6" s="77"/>
      <c r="CQ6" s="3" t="s">
        <v>3</v>
      </c>
      <c r="CR6" s="78" t="s">
        <v>18</v>
      </c>
      <c r="CS6" s="79"/>
      <c r="CT6" s="109"/>
      <c r="CU6" s="25" t="s">
        <v>1</v>
      </c>
      <c r="CV6" s="24"/>
      <c r="CW6" s="68" t="s">
        <v>2</v>
      </c>
      <c r="CX6" s="69"/>
      <c r="CY6" s="76"/>
      <c r="CZ6" s="76"/>
      <c r="DA6" s="76"/>
      <c r="DB6" s="77"/>
      <c r="DC6" s="3" t="s">
        <v>3</v>
      </c>
      <c r="DD6" s="78" t="s">
        <v>18</v>
      </c>
      <c r="DE6" s="79"/>
      <c r="DF6" s="109"/>
      <c r="DG6" s="25" t="s">
        <v>1</v>
      </c>
      <c r="DH6" s="24"/>
      <c r="DI6" s="68" t="s">
        <v>2</v>
      </c>
      <c r="DJ6" s="69"/>
      <c r="DK6" s="76"/>
      <c r="DL6" s="76"/>
      <c r="DM6" s="76"/>
      <c r="DN6" s="77"/>
      <c r="DO6" s="3" t="s">
        <v>3</v>
      </c>
      <c r="DP6" s="78" t="s">
        <v>18</v>
      </c>
      <c r="DQ6" s="79"/>
      <c r="DR6" s="109"/>
      <c r="DS6" s="25" t="s">
        <v>1</v>
      </c>
      <c r="DT6" s="24"/>
      <c r="DU6" s="68" t="s">
        <v>2</v>
      </c>
      <c r="DV6" s="69"/>
      <c r="DW6" s="76"/>
      <c r="DX6" s="76"/>
      <c r="DY6" s="76"/>
      <c r="DZ6" s="77"/>
      <c r="EA6" s="3" t="s">
        <v>3</v>
      </c>
      <c r="EB6" s="78" t="s">
        <v>18</v>
      </c>
      <c r="EC6" s="79"/>
      <c r="ED6" s="109"/>
      <c r="EE6" s="25" t="s">
        <v>1</v>
      </c>
      <c r="EF6" s="24"/>
      <c r="EG6" s="68" t="s">
        <v>2</v>
      </c>
      <c r="EH6" s="69"/>
      <c r="EI6" s="76"/>
      <c r="EJ6" s="76"/>
      <c r="EK6" s="76"/>
      <c r="EL6" s="77"/>
      <c r="EM6" s="3" t="s">
        <v>3</v>
      </c>
      <c r="EN6" s="78" t="s">
        <v>18</v>
      </c>
      <c r="EO6" s="79"/>
      <c r="EP6" s="109"/>
      <c r="EQ6" s="25" t="s">
        <v>1</v>
      </c>
      <c r="ER6" s="24"/>
      <c r="ES6" s="68" t="s">
        <v>2</v>
      </c>
      <c r="ET6" s="69"/>
      <c r="EU6" s="76"/>
      <c r="EV6" s="76"/>
      <c r="EW6" s="76"/>
      <c r="EX6" s="77"/>
      <c r="EY6" s="3" t="s">
        <v>3</v>
      </c>
      <c r="EZ6" s="78" t="s">
        <v>18</v>
      </c>
      <c r="FA6" s="79"/>
      <c r="FB6" s="109"/>
      <c r="FC6" s="25" t="s">
        <v>1</v>
      </c>
      <c r="FD6" s="24"/>
      <c r="FE6" s="68" t="s">
        <v>2</v>
      </c>
      <c r="FF6" s="69"/>
      <c r="FG6" s="76"/>
      <c r="FH6" s="76"/>
      <c r="FI6" s="76"/>
      <c r="FJ6" s="77"/>
      <c r="FK6" s="3" t="s">
        <v>3</v>
      </c>
      <c r="FL6" s="78" t="s">
        <v>18</v>
      </c>
      <c r="FM6" s="79"/>
      <c r="FN6" s="109"/>
      <c r="FO6" s="25" t="s">
        <v>1</v>
      </c>
      <c r="FP6" s="24"/>
      <c r="FQ6" s="68" t="s">
        <v>2</v>
      </c>
      <c r="FR6" s="69"/>
      <c r="FS6" s="76"/>
      <c r="FT6" s="76"/>
      <c r="FU6" s="76"/>
      <c r="FV6" s="77"/>
      <c r="FW6" s="3" t="s">
        <v>3</v>
      </c>
      <c r="FX6" s="78" t="s">
        <v>18</v>
      </c>
      <c r="FY6" s="79"/>
    </row>
    <row r="7" spans="2:181" ht="20" thickBot="1" x14ac:dyDescent="0.3">
      <c r="B7" s="109"/>
      <c r="C7" s="25" t="s">
        <v>4</v>
      </c>
      <c r="D7" s="24"/>
      <c r="E7" s="83" t="s">
        <v>5</v>
      </c>
      <c r="F7" s="84"/>
      <c r="G7" s="19">
        <v>6</v>
      </c>
      <c r="H7" s="22"/>
      <c r="I7" s="22"/>
      <c r="J7" s="22"/>
      <c r="K7" s="4"/>
      <c r="L7" s="26"/>
      <c r="M7" s="5"/>
      <c r="N7" s="109"/>
      <c r="O7" s="25" t="s">
        <v>4</v>
      </c>
      <c r="P7" s="24"/>
      <c r="Q7" s="83" t="s">
        <v>5</v>
      </c>
      <c r="R7" s="84"/>
      <c r="S7" s="19">
        <v>7</v>
      </c>
      <c r="T7" s="22"/>
      <c r="U7" s="22"/>
      <c r="V7" s="22"/>
      <c r="W7" s="4"/>
      <c r="X7" s="26"/>
      <c r="Y7" s="5"/>
      <c r="Z7" s="109"/>
      <c r="AA7" s="25" t="s">
        <v>4</v>
      </c>
      <c r="AB7" s="24"/>
      <c r="AC7" s="83" t="s">
        <v>5</v>
      </c>
      <c r="AD7" s="84"/>
      <c r="AE7" s="19">
        <v>8</v>
      </c>
      <c r="AF7" s="22"/>
      <c r="AG7" s="22"/>
      <c r="AH7" s="22"/>
      <c r="AI7" s="4"/>
      <c r="AJ7" s="26"/>
      <c r="AK7" s="5"/>
      <c r="AL7" s="109"/>
      <c r="AM7" s="25" t="s">
        <v>4</v>
      </c>
      <c r="AN7" s="24"/>
      <c r="AO7" s="83" t="s">
        <v>5</v>
      </c>
      <c r="AP7" s="84"/>
      <c r="AQ7" s="19">
        <v>7</v>
      </c>
      <c r="AR7" s="22"/>
      <c r="AS7" s="22"/>
      <c r="AT7" s="22"/>
      <c r="AU7" s="4"/>
      <c r="AV7" s="26"/>
      <c r="AW7" s="5"/>
      <c r="AX7" s="109"/>
      <c r="AY7" s="25" t="s">
        <v>4</v>
      </c>
      <c r="AZ7" s="24"/>
      <c r="BA7" s="83" t="s">
        <v>5</v>
      </c>
      <c r="BB7" s="84"/>
      <c r="BC7" s="19">
        <v>8</v>
      </c>
      <c r="BD7" s="22"/>
      <c r="BE7" s="22"/>
      <c r="BF7" s="22"/>
      <c r="BG7" s="4"/>
      <c r="BH7" s="26"/>
      <c r="BI7" s="5"/>
      <c r="BJ7" s="109"/>
      <c r="BK7" s="25" t="s">
        <v>4</v>
      </c>
      <c r="BL7" s="24"/>
      <c r="BM7" s="83" t="s">
        <v>5</v>
      </c>
      <c r="BN7" s="84"/>
      <c r="BO7" s="19">
        <v>9</v>
      </c>
      <c r="BP7" s="22"/>
      <c r="BQ7" s="22"/>
      <c r="BR7" s="22"/>
      <c r="BS7" s="4"/>
      <c r="BT7" s="26"/>
      <c r="BU7" s="5"/>
      <c r="BV7" s="109"/>
      <c r="BW7" s="25" t="s">
        <v>4</v>
      </c>
      <c r="BX7" s="24"/>
      <c r="BY7" s="83" t="s">
        <v>5</v>
      </c>
      <c r="BZ7" s="84"/>
      <c r="CA7" s="19">
        <v>8</v>
      </c>
      <c r="CB7" s="22"/>
      <c r="CC7" s="22"/>
      <c r="CD7" s="22"/>
      <c r="CE7" s="4"/>
      <c r="CF7" s="26"/>
      <c r="CG7" s="5"/>
      <c r="CH7" s="109"/>
      <c r="CI7" s="25" t="s">
        <v>4</v>
      </c>
      <c r="CJ7" s="24"/>
      <c r="CK7" s="83" t="s">
        <v>5</v>
      </c>
      <c r="CL7" s="84"/>
      <c r="CM7" s="19">
        <v>9</v>
      </c>
      <c r="CN7" s="22"/>
      <c r="CO7" s="22"/>
      <c r="CP7" s="22"/>
      <c r="CQ7" s="4"/>
      <c r="CR7" s="26"/>
      <c r="CS7" s="5"/>
      <c r="CT7" s="109"/>
      <c r="CU7" s="25" t="s">
        <v>4</v>
      </c>
      <c r="CV7" s="24"/>
      <c r="CW7" s="83" t="s">
        <v>5</v>
      </c>
      <c r="CX7" s="84"/>
      <c r="CY7" s="19">
        <v>10</v>
      </c>
      <c r="CZ7" s="22"/>
      <c r="DA7" s="22"/>
      <c r="DB7" s="22"/>
      <c r="DC7" s="4"/>
      <c r="DD7" s="26"/>
      <c r="DE7" s="5"/>
      <c r="DF7" s="109"/>
      <c r="DG7" s="25" t="s">
        <v>4</v>
      </c>
      <c r="DH7" s="24"/>
      <c r="DI7" s="83" t="s">
        <v>5</v>
      </c>
      <c r="DJ7" s="84"/>
      <c r="DK7" s="19">
        <v>9</v>
      </c>
      <c r="DL7" s="22"/>
      <c r="DM7" s="22"/>
      <c r="DN7" s="22"/>
      <c r="DO7" s="4"/>
      <c r="DP7" s="26"/>
      <c r="DQ7" s="5"/>
      <c r="DR7" s="109"/>
      <c r="DS7" s="25" t="s">
        <v>4</v>
      </c>
      <c r="DT7" s="24"/>
      <c r="DU7" s="83" t="s">
        <v>5</v>
      </c>
      <c r="DV7" s="84"/>
      <c r="DW7" s="19">
        <v>10</v>
      </c>
      <c r="DX7" s="22"/>
      <c r="DY7" s="22"/>
      <c r="DZ7" s="22"/>
      <c r="EA7" s="4"/>
      <c r="EB7" s="26"/>
      <c r="EC7" s="5"/>
      <c r="ED7" s="109"/>
      <c r="EE7" s="25" t="s">
        <v>4</v>
      </c>
      <c r="EF7" s="24"/>
      <c r="EG7" s="83" t="s">
        <v>5</v>
      </c>
      <c r="EH7" s="84"/>
      <c r="EI7" s="19">
        <v>11</v>
      </c>
      <c r="EJ7" s="22"/>
      <c r="EK7" s="22"/>
      <c r="EL7" s="22"/>
      <c r="EM7" s="4"/>
      <c r="EN7" s="26"/>
      <c r="EO7" s="5"/>
      <c r="EP7" s="109"/>
      <c r="EQ7" s="25" t="s">
        <v>4</v>
      </c>
      <c r="ER7" s="24"/>
      <c r="ES7" s="83" t="s">
        <v>5</v>
      </c>
      <c r="ET7" s="84"/>
      <c r="EU7" s="19">
        <v>10</v>
      </c>
      <c r="EV7" s="22"/>
      <c r="EW7" s="22"/>
      <c r="EX7" s="22"/>
      <c r="EY7" s="4"/>
      <c r="EZ7" s="26"/>
      <c r="FA7" s="5"/>
      <c r="FB7" s="109"/>
      <c r="FC7" s="25" t="s">
        <v>4</v>
      </c>
      <c r="FD7" s="24"/>
      <c r="FE7" s="83" t="s">
        <v>5</v>
      </c>
      <c r="FF7" s="84"/>
      <c r="FG7" s="19">
        <v>11</v>
      </c>
      <c r="FH7" s="22"/>
      <c r="FI7" s="22"/>
      <c r="FJ7" s="22"/>
      <c r="FK7" s="4"/>
      <c r="FL7" s="26"/>
      <c r="FM7" s="5"/>
      <c r="FN7" s="109"/>
      <c r="FO7" s="25" t="s">
        <v>4</v>
      </c>
      <c r="FP7" s="24"/>
      <c r="FQ7" s="83" t="s">
        <v>5</v>
      </c>
      <c r="FR7" s="84"/>
      <c r="FS7" s="19">
        <v>12</v>
      </c>
      <c r="FT7" s="22"/>
      <c r="FU7" s="22"/>
      <c r="FV7" s="22"/>
      <c r="FW7" s="4"/>
      <c r="FX7" s="26"/>
      <c r="FY7" s="5"/>
    </row>
    <row r="8" spans="2:181" ht="20" customHeight="1" thickBot="1" x14ac:dyDescent="0.3">
      <c r="B8" s="109"/>
      <c r="C8" s="85" t="s">
        <v>6</v>
      </c>
      <c r="D8" s="86"/>
      <c r="E8" s="89"/>
      <c r="F8" s="90"/>
      <c r="G8" s="6"/>
      <c r="H8" s="7"/>
      <c r="I8" s="7"/>
      <c r="J8" s="7"/>
      <c r="K8" s="7"/>
      <c r="L8" s="7"/>
      <c r="M8" s="27"/>
      <c r="N8" s="109"/>
      <c r="O8" s="85" t="s">
        <v>6</v>
      </c>
      <c r="P8" s="86"/>
      <c r="Q8" s="89"/>
      <c r="R8" s="90"/>
      <c r="S8" s="6"/>
      <c r="T8" s="7"/>
      <c r="U8" s="7"/>
      <c r="V8" s="7"/>
      <c r="W8" s="7"/>
      <c r="X8" s="7"/>
      <c r="Y8" s="27"/>
      <c r="Z8" s="109"/>
      <c r="AA8" s="85" t="s">
        <v>6</v>
      </c>
      <c r="AB8" s="86"/>
      <c r="AC8" s="89"/>
      <c r="AD8" s="90"/>
      <c r="AE8" s="6"/>
      <c r="AF8" s="7"/>
      <c r="AG8" s="7"/>
      <c r="AH8" s="7"/>
      <c r="AI8" s="7"/>
      <c r="AJ8" s="7"/>
      <c r="AK8" s="27"/>
      <c r="AL8" s="109"/>
      <c r="AM8" s="85" t="s">
        <v>6</v>
      </c>
      <c r="AN8" s="86"/>
      <c r="AO8" s="89"/>
      <c r="AP8" s="90"/>
      <c r="AQ8" s="6"/>
      <c r="AR8" s="7"/>
      <c r="AS8" s="7"/>
      <c r="AT8" s="7"/>
      <c r="AU8" s="7"/>
      <c r="AV8" s="7"/>
      <c r="AW8" s="27"/>
      <c r="AX8" s="109"/>
      <c r="AY8" s="85" t="s">
        <v>6</v>
      </c>
      <c r="AZ8" s="86"/>
      <c r="BA8" s="89"/>
      <c r="BB8" s="90"/>
      <c r="BC8" s="6"/>
      <c r="BD8" s="7"/>
      <c r="BE8" s="7"/>
      <c r="BF8" s="7"/>
      <c r="BG8" s="7"/>
      <c r="BH8" s="7"/>
      <c r="BI8" s="27"/>
      <c r="BJ8" s="109"/>
      <c r="BK8" s="85" t="s">
        <v>6</v>
      </c>
      <c r="BL8" s="86"/>
      <c r="BM8" s="89"/>
      <c r="BN8" s="90"/>
      <c r="BO8" s="6"/>
      <c r="BP8" s="7"/>
      <c r="BQ8" s="7"/>
      <c r="BR8" s="7"/>
      <c r="BS8" s="7"/>
      <c r="BT8" s="7"/>
      <c r="BU8" s="27"/>
      <c r="BV8" s="109"/>
      <c r="BW8" s="85" t="s">
        <v>6</v>
      </c>
      <c r="BX8" s="86"/>
      <c r="BY8" s="89"/>
      <c r="BZ8" s="90"/>
      <c r="CA8" s="6"/>
      <c r="CB8" s="7"/>
      <c r="CC8" s="7"/>
      <c r="CD8" s="7"/>
      <c r="CE8" s="7"/>
      <c r="CF8" s="7"/>
      <c r="CG8" s="27"/>
      <c r="CH8" s="109"/>
      <c r="CI8" s="85" t="s">
        <v>6</v>
      </c>
      <c r="CJ8" s="86"/>
      <c r="CK8" s="89"/>
      <c r="CL8" s="90"/>
      <c r="CM8" s="6"/>
      <c r="CN8" s="7"/>
      <c r="CO8" s="7"/>
      <c r="CP8" s="7"/>
      <c r="CQ8" s="7"/>
      <c r="CR8" s="7"/>
      <c r="CS8" s="27"/>
      <c r="CT8" s="109"/>
      <c r="CU8" s="85" t="s">
        <v>6</v>
      </c>
      <c r="CV8" s="86"/>
      <c r="CW8" s="89"/>
      <c r="CX8" s="90"/>
      <c r="CY8" s="6"/>
      <c r="CZ8" s="7"/>
      <c r="DA8" s="7"/>
      <c r="DB8" s="7"/>
      <c r="DC8" s="7"/>
      <c r="DD8" s="7"/>
      <c r="DE8" s="27"/>
      <c r="DF8" s="109"/>
      <c r="DG8" s="85" t="s">
        <v>6</v>
      </c>
      <c r="DH8" s="86"/>
      <c r="DI8" s="89"/>
      <c r="DJ8" s="90"/>
      <c r="DK8" s="6"/>
      <c r="DL8" s="7"/>
      <c r="DM8" s="7"/>
      <c r="DN8" s="7"/>
      <c r="DO8" s="7"/>
      <c r="DP8" s="7"/>
      <c r="DQ8" s="27"/>
      <c r="DR8" s="109"/>
      <c r="DS8" s="85" t="s">
        <v>6</v>
      </c>
      <c r="DT8" s="86"/>
      <c r="DU8" s="89"/>
      <c r="DV8" s="90"/>
      <c r="DW8" s="6"/>
      <c r="DX8" s="7"/>
      <c r="DY8" s="7"/>
      <c r="DZ8" s="7"/>
      <c r="EA8" s="7"/>
      <c r="EB8" s="7"/>
      <c r="EC8" s="27"/>
      <c r="ED8" s="109"/>
      <c r="EE8" s="85" t="s">
        <v>6</v>
      </c>
      <c r="EF8" s="86"/>
      <c r="EG8" s="89"/>
      <c r="EH8" s="90"/>
      <c r="EI8" s="6"/>
      <c r="EJ8" s="7"/>
      <c r="EK8" s="7"/>
      <c r="EL8" s="7"/>
      <c r="EM8" s="7"/>
      <c r="EN8" s="7"/>
      <c r="EO8" s="27"/>
      <c r="EP8" s="109"/>
      <c r="EQ8" s="85" t="s">
        <v>6</v>
      </c>
      <c r="ER8" s="86"/>
      <c r="ES8" s="89"/>
      <c r="ET8" s="90"/>
      <c r="EU8" s="6"/>
      <c r="EV8" s="7"/>
      <c r="EW8" s="7"/>
      <c r="EX8" s="7"/>
      <c r="EY8" s="7"/>
      <c r="EZ8" s="7"/>
      <c r="FA8" s="27"/>
      <c r="FB8" s="109"/>
      <c r="FC8" s="85" t="s">
        <v>6</v>
      </c>
      <c r="FD8" s="86"/>
      <c r="FE8" s="89"/>
      <c r="FF8" s="90"/>
      <c r="FG8" s="6"/>
      <c r="FH8" s="7"/>
      <c r="FI8" s="7"/>
      <c r="FJ8" s="7"/>
      <c r="FK8" s="7"/>
      <c r="FL8" s="7"/>
      <c r="FM8" s="27"/>
      <c r="FN8" s="109"/>
      <c r="FO8" s="85" t="s">
        <v>6</v>
      </c>
      <c r="FP8" s="86"/>
      <c r="FQ8" s="89"/>
      <c r="FR8" s="90"/>
      <c r="FS8" s="6"/>
      <c r="FT8" s="7"/>
      <c r="FU8" s="7"/>
      <c r="FV8" s="7"/>
      <c r="FW8" s="7"/>
      <c r="FX8" s="7"/>
      <c r="FY8" s="27"/>
    </row>
    <row r="9" spans="2:181" ht="20" customHeight="1" thickBot="1" x14ac:dyDescent="0.3">
      <c r="B9" s="109"/>
      <c r="C9" s="85" t="s">
        <v>7</v>
      </c>
      <c r="D9" s="86"/>
      <c r="E9" s="10"/>
      <c r="F9" s="11"/>
      <c r="G9" s="8"/>
      <c r="H9" s="9"/>
      <c r="I9" s="9"/>
      <c r="J9" s="9"/>
      <c r="K9" s="59"/>
      <c r="L9" s="60"/>
      <c r="M9" s="28"/>
      <c r="N9" s="109"/>
      <c r="O9" s="85" t="s">
        <v>7</v>
      </c>
      <c r="P9" s="86"/>
      <c r="Q9" s="10"/>
      <c r="R9" s="11"/>
      <c r="S9" s="8"/>
      <c r="T9" s="9"/>
      <c r="U9" s="9"/>
      <c r="V9" s="9"/>
      <c r="W9" s="59"/>
      <c r="X9" s="60"/>
      <c r="Y9" s="28"/>
      <c r="Z9" s="109"/>
      <c r="AA9" s="85" t="s">
        <v>7</v>
      </c>
      <c r="AB9" s="86"/>
      <c r="AC9" s="10"/>
      <c r="AD9" s="11"/>
      <c r="AE9" s="8"/>
      <c r="AF9" s="9"/>
      <c r="AG9" s="9"/>
      <c r="AH9" s="9"/>
      <c r="AI9" s="59"/>
      <c r="AJ9" s="60"/>
      <c r="AK9" s="28"/>
      <c r="AL9" s="109"/>
      <c r="AM9" s="85" t="s">
        <v>7</v>
      </c>
      <c r="AN9" s="86"/>
      <c r="AO9" s="10"/>
      <c r="AP9" s="11"/>
      <c r="AQ9" s="8"/>
      <c r="AR9" s="9"/>
      <c r="AS9" s="9"/>
      <c r="AT9" s="9"/>
      <c r="AU9" s="59"/>
      <c r="AV9" s="60"/>
      <c r="AW9" s="28"/>
      <c r="AX9" s="109"/>
      <c r="AY9" s="85" t="s">
        <v>7</v>
      </c>
      <c r="AZ9" s="86"/>
      <c r="BA9" s="10"/>
      <c r="BB9" s="11"/>
      <c r="BC9" s="8"/>
      <c r="BD9" s="9"/>
      <c r="BE9" s="9"/>
      <c r="BF9" s="9"/>
      <c r="BG9" s="59"/>
      <c r="BH9" s="60"/>
      <c r="BI9" s="28"/>
      <c r="BJ9" s="109"/>
      <c r="BK9" s="85" t="s">
        <v>7</v>
      </c>
      <c r="BL9" s="86"/>
      <c r="BM9" s="10"/>
      <c r="BN9" s="11"/>
      <c r="BO9" s="8"/>
      <c r="BP9" s="9"/>
      <c r="BQ9" s="9"/>
      <c r="BR9" s="9"/>
      <c r="BS9" s="59"/>
      <c r="BT9" s="60"/>
      <c r="BU9" s="28"/>
      <c r="BV9" s="109"/>
      <c r="BW9" s="85" t="s">
        <v>7</v>
      </c>
      <c r="BX9" s="86"/>
      <c r="BY9" s="10"/>
      <c r="BZ9" s="11"/>
      <c r="CA9" s="8"/>
      <c r="CB9" s="9"/>
      <c r="CC9" s="9"/>
      <c r="CD9" s="9"/>
      <c r="CE9" s="59"/>
      <c r="CF9" s="60"/>
      <c r="CG9" s="28"/>
      <c r="CH9" s="109"/>
      <c r="CI9" s="85" t="s">
        <v>7</v>
      </c>
      <c r="CJ9" s="86"/>
      <c r="CK9" s="10"/>
      <c r="CL9" s="11"/>
      <c r="CM9" s="8"/>
      <c r="CN9" s="9"/>
      <c r="CO9" s="9"/>
      <c r="CP9" s="9"/>
      <c r="CQ9" s="59"/>
      <c r="CR9" s="60"/>
      <c r="CS9" s="28"/>
      <c r="CT9" s="109"/>
      <c r="CU9" s="85" t="s">
        <v>7</v>
      </c>
      <c r="CV9" s="86"/>
      <c r="CW9" s="10"/>
      <c r="CX9" s="11"/>
      <c r="CY9" s="8"/>
      <c r="CZ9" s="9"/>
      <c r="DA9" s="9"/>
      <c r="DB9" s="9"/>
      <c r="DC9" s="59"/>
      <c r="DD9" s="60"/>
      <c r="DE9" s="28"/>
      <c r="DF9" s="109"/>
      <c r="DG9" s="85" t="s">
        <v>7</v>
      </c>
      <c r="DH9" s="86"/>
      <c r="DI9" s="10"/>
      <c r="DJ9" s="11"/>
      <c r="DK9" s="8"/>
      <c r="DL9" s="9"/>
      <c r="DM9" s="9"/>
      <c r="DN9" s="9"/>
      <c r="DO9" s="59"/>
      <c r="DP9" s="60"/>
      <c r="DQ9" s="28"/>
      <c r="DR9" s="109"/>
      <c r="DS9" s="85" t="s">
        <v>7</v>
      </c>
      <c r="DT9" s="86"/>
      <c r="DU9" s="10"/>
      <c r="DV9" s="11"/>
      <c r="DW9" s="8"/>
      <c r="DX9" s="9"/>
      <c r="DY9" s="9"/>
      <c r="DZ9" s="9"/>
      <c r="EA9" s="59"/>
      <c r="EB9" s="60"/>
      <c r="EC9" s="28"/>
      <c r="ED9" s="109"/>
      <c r="EE9" s="85" t="s">
        <v>7</v>
      </c>
      <c r="EF9" s="86"/>
      <c r="EG9" s="10"/>
      <c r="EH9" s="11"/>
      <c r="EI9" s="8"/>
      <c r="EJ9" s="9"/>
      <c r="EK9" s="9"/>
      <c r="EL9" s="9"/>
      <c r="EM9" s="59"/>
      <c r="EN9" s="60"/>
      <c r="EO9" s="28"/>
      <c r="EP9" s="109"/>
      <c r="EQ9" s="85" t="s">
        <v>7</v>
      </c>
      <c r="ER9" s="86"/>
      <c r="ES9" s="10"/>
      <c r="ET9" s="11"/>
      <c r="EU9" s="8"/>
      <c r="EV9" s="9"/>
      <c r="EW9" s="9"/>
      <c r="EX9" s="9"/>
      <c r="EY9" s="59"/>
      <c r="EZ9" s="60"/>
      <c r="FA9" s="28"/>
      <c r="FB9" s="109"/>
      <c r="FC9" s="85" t="s">
        <v>7</v>
      </c>
      <c r="FD9" s="86"/>
      <c r="FE9" s="10"/>
      <c r="FF9" s="11"/>
      <c r="FG9" s="8"/>
      <c r="FH9" s="9"/>
      <c r="FI9" s="9"/>
      <c r="FJ9" s="9"/>
      <c r="FK9" s="59"/>
      <c r="FL9" s="60"/>
      <c r="FM9" s="28"/>
      <c r="FN9" s="109"/>
      <c r="FO9" s="85" t="s">
        <v>7</v>
      </c>
      <c r="FP9" s="86"/>
      <c r="FQ9" s="10"/>
      <c r="FR9" s="11"/>
      <c r="FS9" s="8"/>
      <c r="FT9" s="9"/>
      <c r="FU9" s="9"/>
      <c r="FV9" s="9"/>
      <c r="FW9" s="59"/>
      <c r="FX9" s="60"/>
      <c r="FY9" s="28"/>
    </row>
    <row r="10" spans="2:181" ht="20" customHeight="1" thickBot="1" x14ac:dyDescent="0.3">
      <c r="B10" s="109"/>
      <c r="C10" s="85" t="s">
        <v>8</v>
      </c>
      <c r="D10" s="86"/>
      <c r="E10" s="87"/>
      <c r="F10" s="88"/>
      <c r="G10" s="8"/>
      <c r="H10" s="9"/>
      <c r="I10" s="9"/>
      <c r="J10" s="9"/>
      <c r="K10" s="61"/>
      <c r="L10" s="62"/>
      <c r="M10" s="28"/>
      <c r="N10" s="109"/>
      <c r="O10" s="85" t="s">
        <v>8</v>
      </c>
      <c r="P10" s="86"/>
      <c r="Q10" s="87"/>
      <c r="R10" s="88"/>
      <c r="S10" s="8"/>
      <c r="T10" s="9"/>
      <c r="U10" s="9"/>
      <c r="V10" s="9"/>
      <c r="W10" s="61"/>
      <c r="X10" s="62"/>
      <c r="Y10" s="28"/>
      <c r="Z10" s="109"/>
      <c r="AA10" s="85" t="s">
        <v>8</v>
      </c>
      <c r="AB10" s="86"/>
      <c r="AC10" s="87"/>
      <c r="AD10" s="88"/>
      <c r="AE10" s="8"/>
      <c r="AF10" s="9"/>
      <c r="AG10" s="9"/>
      <c r="AH10" s="9"/>
      <c r="AI10" s="61"/>
      <c r="AJ10" s="62"/>
      <c r="AK10" s="28"/>
      <c r="AL10" s="109"/>
      <c r="AM10" s="85" t="s">
        <v>8</v>
      </c>
      <c r="AN10" s="86"/>
      <c r="AO10" s="87"/>
      <c r="AP10" s="88"/>
      <c r="AQ10" s="8"/>
      <c r="AR10" s="9"/>
      <c r="AS10" s="9"/>
      <c r="AT10" s="9"/>
      <c r="AU10" s="61"/>
      <c r="AV10" s="62"/>
      <c r="AW10" s="28"/>
      <c r="AX10" s="109"/>
      <c r="AY10" s="85" t="s">
        <v>8</v>
      </c>
      <c r="AZ10" s="86"/>
      <c r="BA10" s="87"/>
      <c r="BB10" s="88"/>
      <c r="BC10" s="8"/>
      <c r="BD10" s="9"/>
      <c r="BE10" s="9"/>
      <c r="BF10" s="9"/>
      <c r="BG10" s="61"/>
      <c r="BH10" s="62"/>
      <c r="BI10" s="28"/>
      <c r="BJ10" s="109"/>
      <c r="BK10" s="85" t="s">
        <v>8</v>
      </c>
      <c r="BL10" s="86"/>
      <c r="BM10" s="87"/>
      <c r="BN10" s="88"/>
      <c r="BO10" s="8"/>
      <c r="BP10" s="9"/>
      <c r="BQ10" s="9"/>
      <c r="BR10" s="9"/>
      <c r="BS10" s="61"/>
      <c r="BT10" s="62"/>
      <c r="BU10" s="28"/>
      <c r="BV10" s="109"/>
      <c r="BW10" s="85" t="s">
        <v>8</v>
      </c>
      <c r="BX10" s="86"/>
      <c r="BY10" s="87"/>
      <c r="BZ10" s="88"/>
      <c r="CA10" s="8"/>
      <c r="CB10" s="9"/>
      <c r="CC10" s="9"/>
      <c r="CD10" s="9"/>
      <c r="CE10" s="61"/>
      <c r="CF10" s="62"/>
      <c r="CG10" s="28"/>
      <c r="CH10" s="109"/>
      <c r="CI10" s="85" t="s">
        <v>8</v>
      </c>
      <c r="CJ10" s="86"/>
      <c r="CK10" s="87"/>
      <c r="CL10" s="88"/>
      <c r="CM10" s="8"/>
      <c r="CN10" s="9"/>
      <c r="CO10" s="9"/>
      <c r="CP10" s="9"/>
      <c r="CQ10" s="61"/>
      <c r="CR10" s="62"/>
      <c r="CS10" s="28"/>
      <c r="CT10" s="109"/>
      <c r="CU10" s="85" t="s">
        <v>8</v>
      </c>
      <c r="CV10" s="86"/>
      <c r="CW10" s="87"/>
      <c r="CX10" s="88"/>
      <c r="CY10" s="8"/>
      <c r="CZ10" s="9"/>
      <c r="DA10" s="9"/>
      <c r="DB10" s="9"/>
      <c r="DC10" s="61"/>
      <c r="DD10" s="62"/>
      <c r="DE10" s="28"/>
      <c r="DF10" s="109"/>
      <c r="DG10" s="85" t="s">
        <v>8</v>
      </c>
      <c r="DH10" s="86"/>
      <c r="DI10" s="87"/>
      <c r="DJ10" s="88"/>
      <c r="DK10" s="8"/>
      <c r="DL10" s="9"/>
      <c r="DM10" s="9"/>
      <c r="DN10" s="9"/>
      <c r="DO10" s="61"/>
      <c r="DP10" s="62"/>
      <c r="DQ10" s="28"/>
      <c r="DR10" s="109"/>
      <c r="DS10" s="85" t="s">
        <v>8</v>
      </c>
      <c r="DT10" s="86"/>
      <c r="DU10" s="87"/>
      <c r="DV10" s="88"/>
      <c r="DW10" s="8"/>
      <c r="DX10" s="9"/>
      <c r="DY10" s="9"/>
      <c r="DZ10" s="9"/>
      <c r="EA10" s="61"/>
      <c r="EB10" s="62"/>
      <c r="EC10" s="28"/>
      <c r="ED10" s="109"/>
      <c r="EE10" s="85" t="s">
        <v>8</v>
      </c>
      <c r="EF10" s="86"/>
      <c r="EG10" s="87"/>
      <c r="EH10" s="88"/>
      <c r="EI10" s="8"/>
      <c r="EJ10" s="9"/>
      <c r="EK10" s="9"/>
      <c r="EL10" s="9"/>
      <c r="EM10" s="61"/>
      <c r="EN10" s="62"/>
      <c r="EO10" s="28"/>
      <c r="EP10" s="109"/>
      <c r="EQ10" s="85" t="s">
        <v>8</v>
      </c>
      <c r="ER10" s="86"/>
      <c r="ES10" s="87"/>
      <c r="ET10" s="88"/>
      <c r="EU10" s="8"/>
      <c r="EV10" s="9"/>
      <c r="EW10" s="9"/>
      <c r="EX10" s="9"/>
      <c r="EY10" s="61"/>
      <c r="EZ10" s="62"/>
      <c r="FA10" s="28"/>
      <c r="FB10" s="109"/>
      <c r="FC10" s="85" t="s">
        <v>8</v>
      </c>
      <c r="FD10" s="86"/>
      <c r="FE10" s="87"/>
      <c r="FF10" s="88"/>
      <c r="FG10" s="8"/>
      <c r="FH10" s="9"/>
      <c r="FI10" s="9"/>
      <c r="FJ10" s="9"/>
      <c r="FK10" s="61"/>
      <c r="FL10" s="62"/>
      <c r="FM10" s="28"/>
      <c r="FN10" s="109"/>
      <c r="FO10" s="85" t="s">
        <v>8</v>
      </c>
      <c r="FP10" s="86"/>
      <c r="FQ10" s="87"/>
      <c r="FR10" s="88"/>
      <c r="FS10" s="8"/>
      <c r="FT10" s="9"/>
      <c r="FU10" s="9"/>
      <c r="FV10" s="9"/>
      <c r="FW10" s="61"/>
      <c r="FX10" s="62"/>
      <c r="FY10" s="28"/>
    </row>
    <row r="11" spans="2:181" ht="20" thickBot="1" x14ac:dyDescent="0.3">
      <c r="B11" s="109"/>
      <c r="C11" s="85" t="s">
        <v>11</v>
      </c>
      <c r="D11" s="86"/>
      <c r="E11" s="10"/>
      <c r="F11" s="11"/>
      <c r="G11" s="8"/>
      <c r="H11" s="9"/>
      <c r="I11" s="9"/>
      <c r="J11" s="9"/>
      <c r="K11" s="61"/>
      <c r="L11" s="62"/>
      <c r="M11" s="28"/>
      <c r="N11" s="109"/>
      <c r="O11" s="85" t="s">
        <v>11</v>
      </c>
      <c r="P11" s="86"/>
      <c r="Q11" s="10"/>
      <c r="R11" s="11"/>
      <c r="S11" s="8"/>
      <c r="T11" s="9"/>
      <c r="U11" s="9"/>
      <c r="V11" s="9"/>
      <c r="W11" s="61"/>
      <c r="X11" s="62"/>
      <c r="Y11" s="28"/>
      <c r="Z11" s="109"/>
      <c r="AA11" s="85" t="s">
        <v>11</v>
      </c>
      <c r="AB11" s="86"/>
      <c r="AC11" s="10"/>
      <c r="AD11" s="11"/>
      <c r="AE11" s="8"/>
      <c r="AF11" s="9"/>
      <c r="AG11" s="9"/>
      <c r="AH11" s="9"/>
      <c r="AI11" s="61"/>
      <c r="AJ11" s="62"/>
      <c r="AK11" s="28"/>
      <c r="AL11" s="109"/>
      <c r="AM11" s="85" t="s">
        <v>11</v>
      </c>
      <c r="AN11" s="86"/>
      <c r="AO11" s="10"/>
      <c r="AP11" s="11"/>
      <c r="AQ11" s="8"/>
      <c r="AR11" s="9"/>
      <c r="AS11" s="9"/>
      <c r="AT11" s="9"/>
      <c r="AU11" s="61"/>
      <c r="AV11" s="62"/>
      <c r="AW11" s="28"/>
      <c r="AX11" s="109"/>
      <c r="AY11" s="85" t="s">
        <v>11</v>
      </c>
      <c r="AZ11" s="86"/>
      <c r="BA11" s="10"/>
      <c r="BB11" s="11"/>
      <c r="BC11" s="8"/>
      <c r="BD11" s="9"/>
      <c r="BE11" s="9"/>
      <c r="BF11" s="9"/>
      <c r="BG11" s="61"/>
      <c r="BH11" s="62"/>
      <c r="BI11" s="28"/>
      <c r="BJ11" s="109"/>
      <c r="BK11" s="85" t="s">
        <v>11</v>
      </c>
      <c r="BL11" s="86"/>
      <c r="BM11" s="10"/>
      <c r="BN11" s="11"/>
      <c r="BO11" s="8"/>
      <c r="BP11" s="9"/>
      <c r="BQ11" s="9"/>
      <c r="BR11" s="9"/>
      <c r="BS11" s="61"/>
      <c r="BT11" s="62"/>
      <c r="BU11" s="28"/>
      <c r="BV11" s="109"/>
      <c r="BW11" s="85" t="s">
        <v>11</v>
      </c>
      <c r="BX11" s="86"/>
      <c r="BY11" s="10"/>
      <c r="BZ11" s="11"/>
      <c r="CA11" s="8"/>
      <c r="CB11" s="9"/>
      <c r="CC11" s="9"/>
      <c r="CD11" s="9"/>
      <c r="CE11" s="61"/>
      <c r="CF11" s="62"/>
      <c r="CG11" s="28"/>
      <c r="CH11" s="109"/>
      <c r="CI11" s="85" t="s">
        <v>11</v>
      </c>
      <c r="CJ11" s="86"/>
      <c r="CK11" s="10"/>
      <c r="CL11" s="11"/>
      <c r="CM11" s="8"/>
      <c r="CN11" s="9"/>
      <c r="CO11" s="9"/>
      <c r="CP11" s="9"/>
      <c r="CQ11" s="61"/>
      <c r="CR11" s="62"/>
      <c r="CS11" s="28"/>
      <c r="CT11" s="109"/>
      <c r="CU11" s="85" t="s">
        <v>11</v>
      </c>
      <c r="CV11" s="86"/>
      <c r="CW11" s="10"/>
      <c r="CX11" s="11"/>
      <c r="CY11" s="8"/>
      <c r="CZ11" s="9"/>
      <c r="DA11" s="9"/>
      <c r="DB11" s="9"/>
      <c r="DC11" s="61"/>
      <c r="DD11" s="62"/>
      <c r="DE11" s="28"/>
      <c r="DF11" s="109"/>
      <c r="DG11" s="85" t="s">
        <v>11</v>
      </c>
      <c r="DH11" s="86"/>
      <c r="DI11" s="10"/>
      <c r="DJ11" s="11"/>
      <c r="DK11" s="8"/>
      <c r="DL11" s="9"/>
      <c r="DM11" s="9"/>
      <c r="DN11" s="9"/>
      <c r="DO11" s="61"/>
      <c r="DP11" s="62"/>
      <c r="DQ11" s="28"/>
      <c r="DR11" s="109"/>
      <c r="DS11" s="85" t="s">
        <v>11</v>
      </c>
      <c r="DT11" s="86"/>
      <c r="DU11" s="10"/>
      <c r="DV11" s="11"/>
      <c r="DW11" s="8"/>
      <c r="DX11" s="9"/>
      <c r="DY11" s="9"/>
      <c r="DZ11" s="9"/>
      <c r="EA11" s="61"/>
      <c r="EB11" s="62"/>
      <c r="EC11" s="28"/>
      <c r="ED11" s="109"/>
      <c r="EE11" s="85" t="s">
        <v>11</v>
      </c>
      <c r="EF11" s="86"/>
      <c r="EG11" s="10"/>
      <c r="EH11" s="11"/>
      <c r="EI11" s="8"/>
      <c r="EJ11" s="9"/>
      <c r="EK11" s="9"/>
      <c r="EL11" s="9"/>
      <c r="EM11" s="61"/>
      <c r="EN11" s="62"/>
      <c r="EO11" s="28"/>
      <c r="EP11" s="109"/>
      <c r="EQ11" s="85" t="s">
        <v>11</v>
      </c>
      <c r="ER11" s="86"/>
      <c r="ES11" s="10"/>
      <c r="ET11" s="11"/>
      <c r="EU11" s="8"/>
      <c r="EV11" s="9"/>
      <c r="EW11" s="9"/>
      <c r="EX11" s="9"/>
      <c r="EY11" s="61"/>
      <c r="EZ11" s="62"/>
      <c r="FA11" s="28"/>
      <c r="FB11" s="109"/>
      <c r="FC11" s="85" t="s">
        <v>11</v>
      </c>
      <c r="FD11" s="86"/>
      <c r="FE11" s="10"/>
      <c r="FF11" s="11"/>
      <c r="FG11" s="8"/>
      <c r="FH11" s="9"/>
      <c r="FI11" s="9"/>
      <c r="FJ11" s="9"/>
      <c r="FK11" s="61"/>
      <c r="FL11" s="62"/>
      <c r="FM11" s="28"/>
      <c r="FN11" s="109"/>
      <c r="FO11" s="85" t="s">
        <v>11</v>
      </c>
      <c r="FP11" s="86"/>
      <c r="FQ11" s="10"/>
      <c r="FR11" s="11"/>
      <c r="FS11" s="8"/>
      <c r="FT11" s="9"/>
      <c r="FU11" s="9"/>
      <c r="FV11" s="9"/>
      <c r="FW11" s="61"/>
      <c r="FX11" s="62"/>
      <c r="FY11" s="28"/>
    </row>
    <row r="12" spans="2:181" ht="20" customHeight="1" thickBot="1" x14ac:dyDescent="0.3">
      <c r="B12" s="109"/>
      <c r="C12" s="85" t="s">
        <v>16</v>
      </c>
      <c r="D12" s="86"/>
      <c r="E12" s="10"/>
      <c r="F12" s="11"/>
      <c r="G12" s="8"/>
      <c r="H12" s="9"/>
      <c r="I12" s="9"/>
      <c r="J12" s="9"/>
      <c r="K12" s="63"/>
      <c r="L12" s="64"/>
      <c r="M12" s="28"/>
      <c r="N12" s="109"/>
      <c r="O12" s="85" t="s">
        <v>16</v>
      </c>
      <c r="P12" s="86"/>
      <c r="Q12" s="10"/>
      <c r="R12" s="11"/>
      <c r="S12" s="8"/>
      <c r="T12" s="9"/>
      <c r="U12" s="9"/>
      <c r="V12" s="9"/>
      <c r="W12" s="63"/>
      <c r="X12" s="64"/>
      <c r="Y12" s="28"/>
      <c r="Z12" s="109"/>
      <c r="AA12" s="85" t="s">
        <v>16</v>
      </c>
      <c r="AB12" s="86"/>
      <c r="AC12" s="10"/>
      <c r="AD12" s="11"/>
      <c r="AE12" s="8"/>
      <c r="AF12" s="9"/>
      <c r="AG12" s="9"/>
      <c r="AH12" s="9"/>
      <c r="AI12" s="63"/>
      <c r="AJ12" s="64"/>
      <c r="AK12" s="28"/>
      <c r="AL12" s="109"/>
      <c r="AM12" s="85" t="s">
        <v>16</v>
      </c>
      <c r="AN12" s="86"/>
      <c r="AO12" s="10"/>
      <c r="AP12" s="11"/>
      <c r="AQ12" s="8"/>
      <c r="AR12" s="9"/>
      <c r="AS12" s="9"/>
      <c r="AT12" s="9"/>
      <c r="AU12" s="63"/>
      <c r="AV12" s="64"/>
      <c r="AW12" s="28"/>
      <c r="AX12" s="109"/>
      <c r="AY12" s="85" t="s">
        <v>16</v>
      </c>
      <c r="AZ12" s="86"/>
      <c r="BA12" s="10"/>
      <c r="BB12" s="11"/>
      <c r="BC12" s="8"/>
      <c r="BD12" s="9"/>
      <c r="BE12" s="9"/>
      <c r="BF12" s="9"/>
      <c r="BG12" s="63"/>
      <c r="BH12" s="64"/>
      <c r="BI12" s="28"/>
      <c r="BJ12" s="109"/>
      <c r="BK12" s="85" t="s">
        <v>16</v>
      </c>
      <c r="BL12" s="86"/>
      <c r="BM12" s="10"/>
      <c r="BN12" s="11"/>
      <c r="BO12" s="8"/>
      <c r="BP12" s="9"/>
      <c r="BQ12" s="9"/>
      <c r="BR12" s="9"/>
      <c r="BS12" s="63"/>
      <c r="BT12" s="64"/>
      <c r="BU12" s="28"/>
      <c r="BV12" s="109"/>
      <c r="BW12" s="85" t="s">
        <v>16</v>
      </c>
      <c r="BX12" s="86"/>
      <c r="BY12" s="10"/>
      <c r="BZ12" s="11"/>
      <c r="CA12" s="8"/>
      <c r="CB12" s="9"/>
      <c r="CC12" s="9"/>
      <c r="CD12" s="9"/>
      <c r="CE12" s="63"/>
      <c r="CF12" s="64"/>
      <c r="CG12" s="28"/>
      <c r="CH12" s="109"/>
      <c r="CI12" s="85" t="s">
        <v>16</v>
      </c>
      <c r="CJ12" s="86"/>
      <c r="CK12" s="10"/>
      <c r="CL12" s="11"/>
      <c r="CM12" s="8"/>
      <c r="CN12" s="9"/>
      <c r="CO12" s="9"/>
      <c r="CP12" s="9"/>
      <c r="CQ12" s="63"/>
      <c r="CR12" s="64"/>
      <c r="CS12" s="28"/>
      <c r="CT12" s="109"/>
      <c r="CU12" s="85" t="s">
        <v>16</v>
      </c>
      <c r="CV12" s="86"/>
      <c r="CW12" s="10"/>
      <c r="CX12" s="11"/>
      <c r="CY12" s="8"/>
      <c r="CZ12" s="9"/>
      <c r="DA12" s="9"/>
      <c r="DB12" s="9"/>
      <c r="DC12" s="63"/>
      <c r="DD12" s="64"/>
      <c r="DE12" s="28"/>
      <c r="DF12" s="109"/>
      <c r="DG12" s="85" t="s">
        <v>16</v>
      </c>
      <c r="DH12" s="86"/>
      <c r="DI12" s="10"/>
      <c r="DJ12" s="11"/>
      <c r="DK12" s="8"/>
      <c r="DL12" s="9"/>
      <c r="DM12" s="9"/>
      <c r="DN12" s="9"/>
      <c r="DO12" s="63"/>
      <c r="DP12" s="64"/>
      <c r="DQ12" s="28"/>
      <c r="DR12" s="109"/>
      <c r="DS12" s="85" t="s">
        <v>16</v>
      </c>
      <c r="DT12" s="86"/>
      <c r="DU12" s="10"/>
      <c r="DV12" s="11"/>
      <c r="DW12" s="8"/>
      <c r="DX12" s="9"/>
      <c r="DY12" s="9"/>
      <c r="DZ12" s="9"/>
      <c r="EA12" s="63"/>
      <c r="EB12" s="64"/>
      <c r="EC12" s="28"/>
      <c r="ED12" s="109"/>
      <c r="EE12" s="85" t="s">
        <v>16</v>
      </c>
      <c r="EF12" s="86"/>
      <c r="EG12" s="10"/>
      <c r="EH12" s="11"/>
      <c r="EI12" s="8"/>
      <c r="EJ12" s="9"/>
      <c r="EK12" s="9"/>
      <c r="EL12" s="9"/>
      <c r="EM12" s="63"/>
      <c r="EN12" s="64"/>
      <c r="EO12" s="28"/>
      <c r="EP12" s="109"/>
      <c r="EQ12" s="85" t="s">
        <v>16</v>
      </c>
      <c r="ER12" s="86"/>
      <c r="ES12" s="10"/>
      <c r="ET12" s="11"/>
      <c r="EU12" s="8"/>
      <c r="EV12" s="9"/>
      <c r="EW12" s="9"/>
      <c r="EX12" s="9"/>
      <c r="EY12" s="63"/>
      <c r="EZ12" s="64"/>
      <c r="FA12" s="28"/>
      <c r="FB12" s="109"/>
      <c r="FC12" s="85" t="s">
        <v>16</v>
      </c>
      <c r="FD12" s="86"/>
      <c r="FE12" s="10"/>
      <c r="FF12" s="11"/>
      <c r="FG12" s="8"/>
      <c r="FH12" s="9"/>
      <c r="FI12" s="9"/>
      <c r="FJ12" s="9"/>
      <c r="FK12" s="63"/>
      <c r="FL12" s="64"/>
      <c r="FM12" s="28"/>
      <c r="FN12" s="109"/>
      <c r="FO12" s="85" t="s">
        <v>16</v>
      </c>
      <c r="FP12" s="86"/>
      <c r="FQ12" s="10"/>
      <c r="FR12" s="11"/>
      <c r="FS12" s="8"/>
      <c r="FT12" s="9"/>
      <c r="FU12" s="9"/>
      <c r="FV12" s="9"/>
      <c r="FW12" s="63"/>
      <c r="FX12" s="64"/>
      <c r="FY12" s="28"/>
    </row>
    <row r="13" spans="2:181" ht="20" customHeight="1" thickBot="1" x14ac:dyDescent="0.3">
      <c r="B13" s="109"/>
      <c r="C13" s="85" t="s">
        <v>12</v>
      </c>
      <c r="D13" s="86"/>
      <c r="E13" s="91"/>
      <c r="F13" s="92"/>
      <c r="G13" s="12"/>
      <c r="H13" s="13"/>
      <c r="I13" s="13"/>
      <c r="J13" s="13"/>
      <c r="K13" s="13"/>
      <c r="L13" s="13"/>
      <c r="M13" s="29"/>
      <c r="N13" s="109"/>
      <c r="O13" s="85" t="s">
        <v>12</v>
      </c>
      <c r="P13" s="86"/>
      <c r="Q13" s="91"/>
      <c r="R13" s="92"/>
      <c r="S13" s="12"/>
      <c r="T13" s="13"/>
      <c r="U13" s="13"/>
      <c r="V13" s="13"/>
      <c r="W13" s="13"/>
      <c r="X13" s="13"/>
      <c r="Y13" s="29"/>
      <c r="Z13" s="109"/>
      <c r="AA13" s="85" t="s">
        <v>12</v>
      </c>
      <c r="AB13" s="86"/>
      <c r="AC13" s="91"/>
      <c r="AD13" s="92"/>
      <c r="AE13" s="12"/>
      <c r="AF13" s="13"/>
      <c r="AG13" s="13"/>
      <c r="AH13" s="13"/>
      <c r="AI13" s="13"/>
      <c r="AJ13" s="13"/>
      <c r="AK13" s="29"/>
      <c r="AL13" s="109"/>
      <c r="AM13" s="85" t="s">
        <v>12</v>
      </c>
      <c r="AN13" s="86"/>
      <c r="AO13" s="91"/>
      <c r="AP13" s="92"/>
      <c r="AQ13" s="12"/>
      <c r="AR13" s="13"/>
      <c r="AS13" s="13"/>
      <c r="AT13" s="13"/>
      <c r="AU13" s="13"/>
      <c r="AV13" s="13"/>
      <c r="AW13" s="29"/>
      <c r="AX13" s="109"/>
      <c r="AY13" s="85" t="s">
        <v>12</v>
      </c>
      <c r="AZ13" s="86"/>
      <c r="BA13" s="91"/>
      <c r="BB13" s="92"/>
      <c r="BC13" s="12"/>
      <c r="BD13" s="13"/>
      <c r="BE13" s="13"/>
      <c r="BF13" s="13"/>
      <c r="BG13" s="13"/>
      <c r="BH13" s="13"/>
      <c r="BI13" s="29"/>
      <c r="BJ13" s="109"/>
      <c r="BK13" s="85" t="s">
        <v>12</v>
      </c>
      <c r="BL13" s="86"/>
      <c r="BM13" s="91"/>
      <c r="BN13" s="92"/>
      <c r="BO13" s="12"/>
      <c r="BP13" s="13"/>
      <c r="BQ13" s="13"/>
      <c r="BR13" s="13"/>
      <c r="BS13" s="13"/>
      <c r="BT13" s="13"/>
      <c r="BU13" s="29"/>
      <c r="BV13" s="109"/>
      <c r="BW13" s="85" t="s">
        <v>12</v>
      </c>
      <c r="BX13" s="86"/>
      <c r="BY13" s="91"/>
      <c r="BZ13" s="92"/>
      <c r="CA13" s="12"/>
      <c r="CB13" s="13"/>
      <c r="CC13" s="13"/>
      <c r="CD13" s="13"/>
      <c r="CE13" s="13"/>
      <c r="CF13" s="13"/>
      <c r="CG13" s="29"/>
      <c r="CH13" s="109"/>
      <c r="CI13" s="85" t="s">
        <v>12</v>
      </c>
      <c r="CJ13" s="86"/>
      <c r="CK13" s="91"/>
      <c r="CL13" s="92"/>
      <c r="CM13" s="12"/>
      <c r="CN13" s="13"/>
      <c r="CO13" s="13"/>
      <c r="CP13" s="13"/>
      <c r="CQ13" s="13"/>
      <c r="CR13" s="13"/>
      <c r="CS13" s="29"/>
      <c r="CT13" s="109"/>
      <c r="CU13" s="85" t="s">
        <v>12</v>
      </c>
      <c r="CV13" s="86"/>
      <c r="CW13" s="91"/>
      <c r="CX13" s="92"/>
      <c r="CY13" s="12"/>
      <c r="CZ13" s="13"/>
      <c r="DA13" s="13"/>
      <c r="DB13" s="13"/>
      <c r="DC13" s="13"/>
      <c r="DD13" s="13"/>
      <c r="DE13" s="29"/>
      <c r="DF13" s="109"/>
      <c r="DG13" s="85" t="s">
        <v>12</v>
      </c>
      <c r="DH13" s="86"/>
      <c r="DI13" s="91"/>
      <c r="DJ13" s="92"/>
      <c r="DK13" s="12"/>
      <c r="DL13" s="13"/>
      <c r="DM13" s="13"/>
      <c r="DN13" s="13"/>
      <c r="DO13" s="13"/>
      <c r="DP13" s="13"/>
      <c r="DQ13" s="29"/>
      <c r="DR13" s="109"/>
      <c r="DS13" s="85" t="s">
        <v>12</v>
      </c>
      <c r="DT13" s="86"/>
      <c r="DU13" s="91"/>
      <c r="DV13" s="92"/>
      <c r="DW13" s="12"/>
      <c r="DX13" s="13"/>
      <c r="DY13" s="13"/>
      <c r="DZ13" s="13"/>
      <c r="EA13" s="13"/>
      <c r="EB13" s="13"/>
      <c r="EC13" s="29"/>
      <c r="ED13" s="109"/>
      <c r="EE13" s="85" t="s">
        <v>12</v>
      </c>
      <c r="EF13" s="86"/>
      <c r="EG13" s="91"/>
      <c r="EH13" s="92"/>
      <c r="EI13" s="12"/>
      <c r="EJ13" s="13"/>
      <c r="EK13" s="13"/>
      <c r="EL13" s="13"/>
      <c r="EM13" s="13"/>
      <c r="EN13" s="13"/>
      <c r="EO13" s="29"/>
      <c r="EP13" s="109"/>
      <c r="EQ13" s="85" t="s">
        <v>12</v>
      </c>
      <c r="ER13" s="86"/>
      <c r="ES13" s="91"/>
      <c r="ET13" s="92"/>
      <c r="EU13" s="12"/>
      <c r="EV13" s="13"/>
      <c r="EW13" s="13"/>
      <c r="EX13" s="13"/>
      <c r="EY13" s="13"/>
      <c r="EZ13" s="13"/>
      <c r="FA13" s="29"/>
      <c r="FB13" s="109"/>
      <c r="FC13" s="85" t="s">
        <v>12</v>
      </c>
      <c r="FD13" s="86"/>
      <c r="FE13" s="91"/>
      <c r="FF13" s="92"/>
      <c r="FG13" s="12"/>
      <c r="FH13" s="13"/>
      <c r="FI13" s="13"/>
      <c r="FJ13" s="13"/>
      <c r="FK13" s="13"/>
      <c r="FL13" s="13"/>
      <c r="FM13" s="29"/>
      <c r="FN13" s="109"/>
      <c r="FO13" s="85" t="s">
        <v>12</v>
      </c>
      <c r="FP13" s="86"/>
      <c r="FQ13" s="91"/>
      <c r="FR13" s="92"/>
      <c r="FS13" s="12"/>
      <c r="FT13" s="13"/>
      <c r="FU13" s="13"/>
      <c r="FV13" s="13"/>
      <c r="FW13" s="13"/>
      <c r="FX13" s="13"/>
      <c r="FY13" s="29"/>
    </row>
    <row r="14" spans="2:181" ht="20" customHeight="1" thickBot="1" x14ac:dyDescent="0.3">
      <c r="B14" s="109"/>
      <c r="C14" s="48" t="s">
        <v>9</v>
      </c>
      <c r="D14" s="31" t="s">
        <v>14</v>
      </c>
      <c r="E14" s="14"/>
      <c r="F14" s="15"/>
      <c r="G14" s="16"/>
      <c r="H14" s="16"/>
      <c r="I14" s="16"/>
      <c r="J14" s="16"/>
      <c r="K14" s="16"/>
      <c r="L14" s="16"/>
      <c r="M14" s="17"/>
      <c r="N14" s="109"/>
      <c r="O14" s="48" t="s">
        <v>9</v>
      </c>
      <c r="P14" s="31" t="s">
        <v>14</v>
      </c>
      <c r="Q14" s="14"/>
      <c r="R14" s="15"/>
      <c r="S14" s="16"/>
      <c r="T14" s="16"/>
      <c r="U14" s="16"/>
      <c r="V14" s="16"/>
      <c r="W14" s="16"/>
      <c r="X14" s="16"/>
      <c r="Y14" s="17"/>
      <c r="Z14" s="109"/>
      <c r="AA14" s="48" t="s">
        <v>9</v>
      </c>
      <c r="AB14" s="31" t="s">
        <v>14</v>
      </c>
      <c r="AC14" s="14"/>
      <c r="AD14" s="15"/>
      <c r="AE14" s="16"/>
      <c r="AF14" s="16"/>
      <c r="AG14" s="16"/>
      <c r="AH14" s="16"/>
      <c r="AI14" s="16"/>
      <c r="AJ14" s="16"/>
      <c r="AK14" s="17"/>
      <c r="AL14" s="109"/>
      <c r="AM14" s="48" t="s">
        <v>9</v>
      </c>
      <c r="AN14" s="31" t="s">
        <v>14</v>
      </c>
      <c r="AO14" s="14"/>
      <c r="AP14" s="15"/>
      <c r="AQ14" s="16"/>
      <c r="AR14" s="16"/>
      <c r="AS14" s="16"/>
      <c r="AT14" s="16"/>
      <c r="AU14" s="16"/>
      <c r="AV14" s="16"/>
      <c r="AW14" s="17"/>
      <c r="AX14" s="109"/>
      <c r="AY14" s="48" t="s">
        <v>9</v>
      </c>
      <c r="AZ14" s="31" t="s">
        <v>14</v>
      </c>
      <c r="BA14" s="14"/>
      <c r="BB14" s="15"/>
      <c r="BC14" s="16"/>
      <c r="BD14" s="16"/>
      <c r="BE14" s="16"/>
      <c r="BF14" s="16"/>
      <c r="BG14" s="16"/>
      <c r="BH14" s="16"/>
      <c r="BI14" s="17"/>
      <c r="BJ14" s="109"/>
      <c r="BK14" s="48" t="s">
        <v>9</v>
      </c>
      <c r="BL14" s="31" t="s">
        <v>14</v>
      </c>
      <c r="BM14" s="14"/>
      <c r="BN14" s="15"/>
      <c r="BO14" s="16"/>
      <c r="BP14" s="16"/>
      <c r="BQ14" s="16"/>
      <c r="BR14" s="16"/>
      <c r="BS14" s="16"/>
      <c r="BT14" s="16"/>
      <c r="BU14" s="17"/>
      <c r="BV14" s="109"/>
      <c r="BW14" s="48" t="s">
        <v>9</v>
      </c>
      <c r="BX14" s="31" t="s">
        <v>14</v>
      </c>
      <c r="BY14" s="14"/>
      <c r="BZ14" s="15"/>
      <c r="CA14" s="16"/>
      <c r="CB14" s="16"/>
      <c r="CC14" s="16"/>
      <c r="CD14" s="16"/>
      <c r="CE14" s="16"/>
      <c r="CF14" s="16"/>
      <c r="CG14" s="17"/>
      <c r="CH14" s="109"/>
      <c r="CI14" s="48" t="s">
        <v>9</v>
      </c>
      <c r="CJ14" s="31" t="s">
        <v>14</v>
      </c>
      <c r="CK14" s="14"/>
      <c r="CL14" s="15"/>
      <c r="CM14" s="16"/>
      <c r="CN14" s="16"/>
      <c r="CO14" s="16"/>
      <c r="CP14" s="16"/>
      <c r="CQ14" s="16"/>
      <c r="CR14" s="16"/>
      <c r="CS14" s="17"/>
      <c r="CT14" s="109"/>
      <c r="CU14" s="48" t="s">
        <v>9</v>
      </c>
      <c r="CV14" s="31" t="s">
        <v>14</v>
      </c>
      <c r="CW14" s="14"/>
      <c r="CX14" s="15"/>
      <c r="CY14" s="16"/>
      <c r="CZ14" s="16"/>
      <c r="DA14" s="16"/>
      <c r="DB14" s="16"/>
      <c r="DC14" s="16"/>
      <c r="DD14" s="16"/>
      <c r="DE14" s="17"/>
      <c r="DF14" s="109"/>
      <c r="DG14" s="48" t="s">
        <v>9</v>
      </c>
      <c r="DH14" s="31" t="s">
        <v>14</v>
      </c>
      <c r="DI14" s="14"/>
      <c r="DJ14" s="15"/>
      <c r="DK14" s="16"/>
      <c r="DL14" s="16"/>
      <c r="DM14" s="16"/>
      <c r="DN14" s="16"/>
      <c r="DO14" s="16"/>
      <c r="DP14" s="16"/>
      <c r="DQ14" s="17"/>
      <c r="DR14" s="109"/>
      <c r="DS14" s="48" t="s">
        <v>9</v>
      </c>
      <c r="DT14" s="31" t="s">
        <v>14</v>
      </c>
      <c r="DU14" s="14"/>
      <c r="DV14" s="15"/>
      <c r="DW14" s="16"/>
      <c r="DX14" s="16"/>
      <c r="DY14" s="16"/>
      <c r="DZ14" s="16"/>
      <c r="EA14" s="16"/>
      <c r="EB14" s="16"/>
      <c r="EC14" s="17"/>
      <c r="ED14" s="109"/>
      <c r="EE14" s="48" t="s">
        <v>9</v>
      </c>
      <c r="EF14" s="31" t="s">
        <v>14</v>
      </c>
      <c r="EG14" s="14"/>
      <c r="EH14" s="15"/>
      <c r="EI14" s="16"/>
      <c r="EJ14" s="16"/>
      <c r="EK14" s="16"/>
      <c r="EL14" s="16"/>
      <c r="EM14" s="16"/>
      <c r="EN14" s="16"/>
      <c r="EO14" s="17"/>
      <c r="EP14" s="109"/>
      <c r="EQ14" s="48" t="s">
        <v>9</v>
      </c>
      <c r="ER14" s="31" t="s">
        <v>14</v>
      </c>
      <c r="ES14" s="14"/>
      <c r="ET14" s="15"/>
      <c r="EU14" s="16"/>
      <c r="EV14" s="16"/>
      <c r="EW14" s="16"/>
      <c r="EX14" s="16"/>
      <c r="EY14" s="16"/>
      <c r="EZ14" s="16"/>
      <c r="FA14" s="17"/>
      <c r="FB14" s="109"/>
      <c r="FC14" s="48" t="s">
        <v>9</v>
      </c>
      <c r="FD14" s="31" t="s">
        <v>14</v>
      </c>
      <c r="FE14" s="14"/>
      <c r="FF14" s="15"/>
      <c r="FG14" s="16"/>
      <c r="FH14" s="16"/>
      <c r="FI14" s="16"/>
      <c r="FJ14" s="16"/>
      <c r="FK14" s="16"/>
      <c r="FL14" s="16"/>
      <c r="FM14" s="17"/>
      <c r="FN14" s="109"/>
      <c r="FO14" s="48" t="s">
        <v>9</v>
      </c>
      <c r="FP14" s="31" t="s">
        <v>14</v>
      </c>
      <c r="FQ14" s="14"/>
      <c r="FR14" s="15"/>
      <c r="FS14" s="16"/>
      <c r="FT14" s="16"/>
      <c r="FU14" s="16"/>
      <c r="FV14" s="16"/>
      <c r="FW14" s="16"/>
      <c r="FX14" s="16"/>
      <c r="FY14" s="17"/>
    </row>
    <row r="15" spans="2:181" ht="20" thickBot="1" x14ac:dyDescent="0.3">
      <c r="B15" s="109"/>
      <c r="C15" s="49"/>
      <c r="D15" s="35" t="s">
        <v>15</v>
      </c>
      <c r="E15" s="18"/>
      <c r="F15" s="19"/>
      <c r="G15" s="20"/>
      <c r="H15" s="20"/>
      <c r="I15" s="20"/>
      <c r="J15" s="20"/>
      <c r="K15" s="20"/>
      <c r="L15" s="20"/>
      <c r="M15" s="21"/>
      <c r="N15" s="109"/>
      <c r="O15" s="49"/>
      <c r="P15" s="35" t="s">
        <v>15</v>
      </c>
      <c r="Q15" s="18"/>
      <c r="R15" s="19"/>
      <c r="S15" s="20"/>
      <c r="T15" s="20"/>
      <c r="U15" s="20"/>
      <c r="V15" s="20"/>
      <c r="W15" s="20"/>
      <c r="X15" s="20"/>
      <c r="Y15" s="21"/>
      <c r="Z15" s="109"/>
      <c r="AA15" s="49"/>
      <c r="AB15" s="35" t="s">
        <v>15</v>
      </c>
      <c r="AC15" s="18"/>
      <c r="AD15" s="19"/>
      <c r="AE15" s="20"/>
      <c r="AF15" s="20"/>
      <c r="AG15" s="20"/>
      <c r="AH15" s="20"/>
      <c r="AI15" s="20"/>
      <c r="AJ15" s="20"/>
      <c r="AK15" s="21"/>
      <c r="AL15" s="109"/>
      <c r="AM15" s="49"/>
      <c r="AN15" s="35" t="s">
        <v>15</v>
      </c>
      <c r="AO15" s="18"/>
      <c r="AP15" s="19"/>
      <c r="AQ15" s="20"/>
      <c r="AR15" s="20"/>
      <c r="AS15" s="20"/>
      <c r="AT15" s="20"/>
      <c r="AU15" s="20"/>
      <c r="AV15" s="20"/>
      <c r="AW15" s="21"/>
      <c r="AX15" s="109"/>
      <c r="AY15" s="49"/>
      <c r="AZ15" s="35" t="s">
        <v>15</v>
      </c>
      <c r="BA15" s="18"/>
      <c r="BB15" s="19"/>
      <c r="BC15" s="20"/>
      <c r="BD15" s="20"/>
      <c r="BE15" s="20"/>
      <c r="BF15" s="20"/>
      <c r="BG15" s="20"/>
      <c r="BH15" s="20"/>
      <c r="BI15" s="21"/>
      <c r="BJ15" s="109"/>
      <c r="BK15" s="49"/>
      <c r="BL15" s="35" t="s">
        <v>15</v>
      </c>
      <c r="BM15" s="18"/>
      <c r="BN15" s="19"/>
      <c r="BO15" s="20"/>
      <c r="BP15" s="20"/>
      <c r="BQ15" s="20"/>
      <c r="BR15" s="20"/>
      <c r="BS15" s="20"/>
      <c r="BT15" s="20"/>
      <c r="BU15" s="21"/>
      <c r="BV15" s="109"/>
      <c r="BW15" s="49"/>
      <c r="BX15" s="35" t="s">
        <v>15</v>
      </c>
      <c r="BY15" s="18"/>
      <c r="BZ15" s="19"/>
      <c r="CA15" s="20"/>
      <c r="CB15" s="20"/>
      <c r="CC15" s="20"/>
      <c r="CD15" s="20"/>
      <c r="CE15" s="20"/>
      <c r="CF15" s="20"/>
      <c r="CG15" s="21"/>
      <c r="CH15" s="109"/>
      <c r="CI15" s="49"/>
      <c r="CJ15" s="35" t="s">
        <v>15</v>
      </c>
      <c r="CK15" s="18"/>
      <c r="CL15" s="19"/>
      <c r="CM15" s="20"/>
      <c r="CN15" s="20"/>
      <c r="CO15" s="20"/>
      <c r="CP15" s="20"/>
      <c r="CQ15" s="20"/>
      <c r="CR15" s="20"/>
      <c r="CS15" s="21"/>
      <c r="CT15" s="109"/>
      <c r="CU15" s="49"/>
      <c r="CV15" s="35" t="s">
        <v>15</v>
      </c>
      <c r="CW15" s="18"/>
      <c r="CX15" s="19"/>
      <c r="CY15" s="20"/>
      <c r="CZ15" s="20"/>
      <c r="DA15" s="20"/>
      <c r="DB15" s="20"/>
      <c r="DC15" s="20"/>
      <c r="DD15" s="20"/>
      <c r="DE15" s="21"/>
      <c r="DF15" s="109"/>
      <c r="DG15" s="49"/>
      <c r="DH15" s="35" t="s">
        <v>15</v>
      </c>
      <c r="DI15" s="18"/>
      <c r="DJ15" s="19"/>
      <c r="DK15" s="20"/>
      <c r="DL15" s="20"/>
      <c r="DM15" s="20"/>
      <c r="DN15" s="20"/>
      <c r="DO15" s="20"/>
      <c r="DP15" s="20"/>
      <c r="DQ15" s="21"/>
      <c r="DR15" s="109"/>
      <c r="DS15" s="49"/>
      <c r="DT15" s="35" t="s">
        <v>15</v>
      </c>
      <c r="DU15" s="18"/>
      <c r="DV15" s="19"/>
      <c r="DW15" s="20"/>
      <c r="DX15" s="20"/>
      <c r="DY15" s="20"/>
      <c r="DZ15" s="20"/>
      <c r="EA15" s="20"/>
      <c r="EB15" s="20"/>
      <c r="EC15" s="21"/>
      <c r="ED15" s="109"/>
      <c r="EE15" s="49"/>
      <c r="EF15" s="35" t="s">
        <v>15</v>
      </c>
      <c r="EG15" s="18"/>
      <c r="EH15" s="19"/>
      <c r="EI15" s="20"/>
      <c r="EJ15" s="20"/>
      <c r="EK15" s="20"/>
      <c r="EL15" s="20"/>
      <c r="EM15" s="20"/>
      <c r="EN15" s="20"/>
      <c r="EO15" s="21"/>
      <c r="EP15" s="109"/>
      <c r="EQ15" s="49"/>
      <c r="ER15" s="35" t="s">
        <v>15</v>
      </c>
      <c r="ES15" s="18"/>
      <c r="ET15" s="19"/>
      <c r="EU15" s="20"/>
      <c r="EV15" s="20"/>
      <c r="EW15" s="20"/>
      <c r="EX15" s="20"/>
      <c r="EY15" s="20"/>
      <c r="EZ15" s="20"/>
      <c r="FA15" s="21"/>
      <c r="FB15" s="109"/>
      <c r="FC15" s="49"/>
      <c r="FD15" s="35" t="s">
        <v>15</v>
      </c>
      <c r="FE15" s="18"/>
      <c r="FF15" s="19"/>
      <c r="FG15" s="20"/>
      <c r="FH15" s="20"/>
      <c r="FI15" s="20"/>
      <c r="FJ15" s="20"/>
      <c r="FK15" s="20"/>
      <c r="FL15" s="20"/>
      <c r="FM15" s="21"/>
      <c r="FN15" s="109"/>
      <c r="FO15" s="49"/>
      <c r="FP15" s="35" t="s">
        <v>15</v>
      </c>
      <c r="FQ15" s="18"/>
      <c r="FR15" s="19"/>
      <c r="FS15" s="20"/>
      <c r="FT15" s="20"/>
      <c r="FU15" s="20"/>
      <c r="FV15" s="20"/>
      <c r="FW15" s="20"/>
      <c r="FX15" s="20"/>
      <c r="FY15" s="21"/>
    </row>
    <row r="16" spans="2:181" ht="26" x14ac:dyDescent="0.25">
      <c r="B16" s="109"/>
      <c r="C16" s="65" t="s">
        <v>13</v>
      </c>
      <c r="D16" s="36" t="s">
        <v>26</v>
      </c>
      <c r="E16" s="93"/>
      <c r="F16" s="94"/>
      <c r="G16" s="99" t="s">
        <v>17</v>
      </c>
      <c r="H16" s="99"/>
      <c r="I16" s="99"/>
      <c r="J16" s="102"/>
      <c r="K16" s="103"/>
      <c r="L16" s="20"/>
      <c r="M16" s="21"/>
      <c r="N16" s="109"/>
      <c r="O16" s="65" t="s">
        <v>13</v>
      </c>
      <c r="P16" s="36" t="s">
        <v>26</v>
      </c>
      <c r="Q16" s="93"/>
      <c r="R16" s="94"/>
      <c r="S16" s="99" t="s">
        <v>17</v>
      </c>
      <c r="T16" s="99"/>
      <c r="U16" s="99"/>
      <c r="V16" s="102"/>
      <c r="W16" s="103"/>
      <c r="X16" s="20"/>
      <c r="Y16" s="21"/>
      <c r="Z16" s="109"/>
      <c r="AA16" s="65" t="s">
        <v>13</v>
      </c>
      <c r="AB16" s="36" t="s">
        <v>26</v>
      </c>
      <c r="AC16" s="93"/>
      <c r="AD16" s="94"/>
      <c r="AE16" s="99" t="s">
        <v>17</v>
      </c>
      <c r="AF16" s="99"/>
      <c r="AG16" s="99"/>
      <c r="AH16" s="102"/>
      <c r="AI16" s="103"/>
      <c r="AJ16" s="20"/>
      <c r="AK16" s="21"/>
      <c r="AL16" s="109"/>
      <c r="AM16" s="65" t="s">
        <v>13</v>
      </c>
      <c r="AN16" s="36" t="s">
        <v>26</v>
      </c>
      <c r="AO16" s="93"/>
      <c r="AP16" s="94"/>
      <c r="AQ16" s="99" t="s">
        <v>17</v>
      </c>
      <c r="AR16" s="99"/>
      <c r="AS16" s="99"/>
      <c r="AT16" s="102"/>
      <c r="AU16" s="103"/>
      <c r="AV16" s="20"/>
      <c r="AW16" s="21"/>
      <c r="AX16" s="109"/>
      <c r="AY16" s="65" t="s">
        <v>13</v>
      </c>
      <c r="AZ16" s="36" t="s">
        <v>26</v>
      </c>
      <c r="BA16" s="93"/>
      <c r="BB16" s="94"/>
      <c r="BC16" s="99" t="s">
        <v>17</v>
      </c>
      <c r="BD16" s="99"/>
      <c r="BE16" s="99"/>
      <c r="BF16" s="102"/>
      <c r="BG16" s="103"/>
      <c r="BH16" s="20"/>
      <c r="BI16" s="21"/>
      <c r="BJ16" s="109"/>
      <c r="BK16" s="65" t="s">
        <v>13</v>
      </c>
      <c r="BL16" s="36" t="s">
        <v>26</v>
      </c>
      <c r="BM16" s="93"/>
      <c r="BN16" s="94"/>
      <c r="BO16" s="99" t="s">
        <v>17</v>
      </c>
      <c r="BP16" s="99"/>
      <c r="BQ16" s="99"/>
      <c r="BR16" s="102"/>
      <c r="BS16" s="103"/>
      <c r="BT16" s="20"/>
      <c r="BU16" s="21"/>
      <c r="BV16" s="109"/>
      <c r="BW16" s="65" t="s">
        <v>13</v>
      </c>
      <c r="BX16" s="36" t="s">
        <v>26</v>
      </c>
      <c r="BY16" s="93"/>
      <c r="BZ16" s="94"/>
      <c r="CA16" s="99" t="s">
        <v>17</v>
      </c>
      <c r="CB16" s="99"/>
      <c r="CC16" s="99"/>
      <c r="CD16" s="102"/>
      <c r="CE16" s="103"/>
      <c r="CF16" s="20"/>
      <c r="CG16" s="21"/>
      <c r="CH16" s="109"/>
      <c r="CI16" s="65" t="s">
        <v>13</v>
      </c>
      <c r="CJ16" s="36" t="s">
        <v>26</v>
      </c>
      <c r="CK16" s="93"/>
      <c r="CL16" s="94"/>
      <c r="CM16" s="99" t="s">
        <v>17</v>
      </c>
      <c r="CN16" s="99"/>
      <c r="CO16" s="99"/>
      <c r="CP16" s="102"/>
      <c r="CQ16" s="103"/>
      <c r="CR16" s="20"/>
      <c r="CS16" s="21"/>
      <c r="CT16" s="109"/>
      <c r="CU16" s="65" t="s">
        <v>13</v>
      </c>
      <c r="CV16" s="36" t="s">
        <v>26</v>
      </c>
      <c r="CW16" s="93"/>
      <c r="CX16" s="94"/>
      <c r="CY16" s="99" t="s">
        <v>17</v>
      </c>
      <c r="CZ16" s="99"/>
      <c r="DA16" s="99"/>
      <c r="DB16" s="102"/>
      <c r="DC16" s="103"/>
      <c r="DD16" s="20"/>
      <c r="DE16" s="21"/>
      <c r="DF16" s="109"/>
      <c r="DG16" s="65" t="s">
        <v>13</v>
      </c>
      <c r="DH16" s="36" t="s">
        <v>26</v>
      </c>
      <c r="DI16" s="93"/>
      <c r="DJ16" s="94"/>
      <c r="DK16" s="99" t="s">
        <v>17</v>
      </c>
      <c r="DL16" s="99"/>
      <c r="DM16" s="99"/>
      <c r="DN16" s="102"/>
      <c r="DO16" s="103"/>
      <c r="DP16" s="20"/>
      <c r="DQ16" s="21"/>
      <c r="DR16" s="109"/>
      <c r="DS16" s="65" t="s">
        <v>13</v>
      </c>
      <c r="DT16" s="36" t="s">
        <v>26</v>
      </c>
      <c r="DU16" s="93"/>
      <c r="DV16" s="94"/>
      <c r="DW16" s="99" t="s">
        <v>17</v>
      </c>
      <c r="DX16" s="99"/>
      <c r="DY16" s="99"/>
      <c r="DZ16" s="102"/>
      <c r="EA16" s="103"/>
      <c r="EB16" s="20"/>
      <c r="EC16" s="21"/>
      <c r="ED16" s="109"/>
      <c r="EE16" s="65" t="s">
        <v>13</v>
      </c>
      <c r="EF16" s="36" t="s">
        <v>26</v>
      </c>
      <c r="EG16" s="93"/>
      <c r="EH16" s="94"/>
      <c r="EI16" s="99" t="s">
        <v>17</v>
      </c>
      <c r="EJ16" s="99"/>
      <c r="EK16" s="99"/>
      <c r="EL16" s="102"/>
      <c r="EM16" s="103"/>
      <c r="EN16" s="20"/>
      <c r="EO16" s="21"/>
      <c r="EP16" s="109"/>
      <c r="EQ16" s="65" t="s">
        <v>13</v>
      </c>
      <c r="ER16" s="36" t="s">
        <v>26</v>
      </c>
      <c r="ES16" s="93"/>
      <c r="ET16" s="94"/>
      <c r="EU16" s="99" t="s">
        <v>17</v>
      </c>
      <c r="EV16" s="99"/>
      <c r="EW16" s="99"/>
      <c r="EX16" s="102"/>
      <c r="EY16" s="103"/>
      <c r="EZ16" s="20"/>
      <c r="FA16" s="21"/>
      <c r="FB16" s="109"/>
      <c r="FC16" s="65" t="s">
        <v>13</v>
      </c>
      <c r="FD16" s="36" t="s">
        <v>26</v>
      </c>
      <c r="FE16" s="93"/>
      <c r="FF16" s="94"/>
      <c r="FG16" s="99" t="s">
        <v>17</v>
      </c>
      <c r="FH16" s="99"/>
      <c r="FI16" s="99"/>
      <c r="FJ16" s="102"/>
      <c r="FK16" s="103"/>
      <c r="FL16" s="20"/>
      <c r="FM16" s="21"/>
      <c r="FN16" s="109"/>
      <c r="FO16" s="65" t="s">
        <v>13</v>
      </c>
      <c r="FP16" s="36" t="s">
        <v>26</v>
      </c>
      <c r="FQ16" s="93"/>
      <c r="FR16" s="94"/>
      <c r="FS16" s="99" t="s">
        <v>17</v>
      </c>
      <c r="FT16" s="99"/>
      <c r="FU16" s="99"/>
      <c r="FV16" s="102"/>
      <c r="FW16" s="103"/>
      <c r="FX16" s="20"/>
      <c r="FY16" s="21"/>
    </row>
    <row r="17" spans="2:181" x14ac:dyDescent="0.25">
      <c r="B17" s="109"/>
      <c r="C17" s="66"/>
      <c r="D17" s="37" t="s">
        <v>27</v>
      </c>
      <c r="E17" s="95"/>
      <c r="F17" s="96"/>
      <c r="G17" s="100"/>
      <c r="H17" s="100"/>
      <c r="I17" s="100"/>
      <c r="J17" s="104"/>
      <c r="K17" s="105"/>
      <c r="L17" s="22"/>
      <c r="M17" s="30"/>
      <c r="N17" s="109"/>
      <c r="O17" s="66"/>
      <c r="P17" s="37" t="s">
        <v>27</v>
      </c>
      <c r="Q17" s="95"/>
      <c r="R17" s="96"/>
      <c r="S17" s="100"/>
      <c r="T17" s="100"/>
      <c r="U17" s="100"/>
      <c r="V17" s="104"/>
      <c r="W17" s="105"/>
      <c r="X17" s="22"/>
      <c r="Y17" s="30"/>
      <c r="Z17" s="109"/>
      <c r="AA17" s="66"/>
      <c r="AB17" s="37" t="s">
        <v>27</v>
      </c>
      <c r="AC17" s="95"/>
      <c r="AD17" s="96"/>
      <c r="AE17" s="100"/>
      <c r="AF17" s="100"/>
      <c r="AG17" s="100"/>
      <c r="AH17" s="104"/>
      <c r="AI17" s="105"/>
      <c r="AJ17" s="22"/>
      <c r="AK17" s="30"/>
      <c r="AL17" s="109"/>
      <c r="AM17" s="66"/>
      <c r="AN17" s="37" t="s">
        <v>27</v>
      </c>
      <c r="AO17" s="95"/>
      <c r="AP17" s="96"/>
      <c r="AQ17" s="100"/>
      <c r="AR17" s="100"/>
      <c r="AS17" s="100"/>
      <c r="AT17" s="104"/>
      <c r="AU17" s="105"/>
      <c r="AV17" s="22"/>
      <c r="AW17" s="30"/>
      <c r="AX17" s="109"/>
      <c r="AY17" s="66"/>
      <c r="AZ17" s="37" t="s">
        <v>27</v>
      </c>
      <c r="BA17" s="95"/>
      <c r="BB17" s="96"/>
      <c r="BC17" s="100"/>
      <c r="BD17" s="100"/>
      <c r="BE17" s="100"/>
      <c r="BF17" s="104"/>
      <c r="BG17" s="105"/>
      <c r="BH17" s="22"/>
      <c r="BI17" s="30"/>
      <c r="BJ17" s="109"/>
      <c r="BK17" s="66"/>
      <c r="BL17" s="37" t="s">
        <v>27</v>
      </c>
      <c r="BM17" s="95"/>
      <c r="BN17" s="96"/>
      <c r="BO17" s="100"/>
      <c r="BP17" s="100"/>
      <c r="BQ17" s="100"/>
      <c r="BR17" s="104"/>
      <c r="BS17" s="105"/>
      <c r="BT17" s="22"/>
      <c r="BU17" s="30"/>
      <c r="BV17" s="109"/>
      <c r="BW17" s="66"/>
      <c r="BX17" s="37" t="s">
        <v>27</v>
      </c>
      <c r="BY17" s="95"/>
      <c r="BZ17" s="96"/>
      <c r="CA17" s="100"/>
      <c r="CB17" s="100"/>
      <c r="CC17" s="100"/>
      <c r="CD17" s="104"/>
      <c r="CE17" s="105"/>
      <c r="CF17" s="22"/>
      <c r="CG17" s="30"/>
      <c r="CH17" s="109"/>
      <c r="CI17" s="66"/>
      <c r="CJ17" s="37" t="s">
        <v>27</v>
      </c>
      <c r="CK17" s="95"/>
      <c r="CL17" s="96"/>
      <c r="CM17" s="100"/>
      <c r="CN17" s="100"/>
      <c r="CO17" s="100"/>
      <c r="CP17" s="104"/>
      <c r="CQ17" s="105"/>
      <c r="CR17" s="22"/>
      <c r="CS17" s="30"/>
      <c r="CT17" s="109"/>
      <c r="CU17" s="66"/>
      <c r="CV17" s="37" t="s">
        <v>27</v>
      </c>
      <c r="CW17" s="95"/>
      <c r="CX17" s="96"/>
      <c r="CY17" s="100"/>
      <c r="CZ17" s="100"/>
      <c r="DA17" s="100"/>
      <c r="DB17" s="104"/>
      <c r="DC17" s="105"/>
      <c r="DD17" s="22"/>
      <c r="DE17" s="30"/>
      <c r="DF17" s="109"/>
      <c r="DG17" s="66"/>
      <c r="DH17" s="37" t="s">
        <v>27</v>
      </c>
      <c r="DI17" s="95"/>
      <c r="DJ17" s="96"/>
      <c r="DK17" s="100"/>
      <c r="DL17" s="100"/>
      <c r="DM17" s="100"/>
      <c r="DN17" s="104"/>
      <c r="DO17" s="105"/>
      <c r="DP17" s="22"/>
      <c r="DQ17" s="30"/>
      <c r="DR17" s="109"/>
      <c r="DS17" s="66"/>
      <c r="DT17" s="37" t="s">
        <v>27</v>
      </c>
      <c r="DU17" s="95"/>
      <c r="DV17" s="96"/>
      <c r="DW17" s="100"/>
      <c r="DX17" s="100"/>
      <c r="DY17" s="100"/>
      <c r="DZ17" s="104"/>
      <c r="EA17" s="105"/>
      <c r="EB17" s="22"/>
      <c r="EC17" s="30"/>
      <c r="ED17" s="109"/>
      <c r="EE17" s="66"/>
      <c r="EF17" s="37" t="s">
        <v>27</v>
      </c>
      <c r="EG17" s="95"/>
      <c r="EH17" s="96"/>
      <c r="EI17" s="100"/>
      <c r="EJ17" s="100"/>
      <c r="EK17" s="100"/>
      <c r="EL17" s="104"/>
      <c r="EM17" s="105"/>
      <c r="EN17" s="22"/>
      <c r="EO17" s="30"/>
      <c r="EP17" s="109"/>
      <c r="EQ17" s="66"/>
      <c r="ER17" s="37" t="s">
        <v>27</v>
      </c>
      <c r="ES17" s="95"/>
      <c r="ET17" s="96"/>
      <c r="EU17" s="100"/>
      <c r="EV17" s="100"/>
      <c r="EW17" s="100"/>
      <c r="EX17" s="104"/>
      <c r="EY17" s="105"/>
      <c r="EZ17" s="22"/>
      <c r="FA17" s="30"/>
      <c r="FB17" s="109"/>
      <c r="FC17" s="66"/>
      <c r="FD17" s="37" t="s">
        <v>27</v>
      </c>
      <c r="FE17" s="95"/>
      <c r="FF17" s="96"/>
      <c r="FG17" s="100"/>
      <c r="FH17" s="100"/>
      <c r="FI17" s="100"/>
      <c r="FJ17" s="104"/>
      <c r="FK17" s="105"/>
      <c r="FL17" s="22"/>
      <c r="FM17" s="30"/>
      <c r="FN17" s="109"/>
      <c r="FO17" s="66"/>
      <c r="FP17" s="37" t="s">
        <v>27</v>
      </c>
      <c r="FQ17" s="95"/>
      <c r="FR17" s="96"/>
      <c r="FS17" s="100"/>
      <c r="FT17" s="100"/>
      <c r="FU17" s="100"/>
      <c r="FV17" s="104"/>
      <c r="FW17" s="105"/>
      <c r="FX17" s="22"/>
      <c r="FY17" s="30"/>
    </row>
    <row r="18" spans="2:181" ht="20" thickBot="1" x14ac:dyDescent="0.3">
      <c r="B18" s="109"/>
      <c r="C18" s="67"/>
      <c r="D18" s="38" t="s">
        <v>28</v>
      </c>
      <c r="E18" s="97"/>
      <c r="F18" s="98"/>
      <c r="G18" s="101"/>
      <c r="H18" s="101"/>
      <c r="I18" s="101"/>
      <c r="J18" s="106"/>
      <c r="K18" s="107"/>
      <c r="L18" s="16"/>
      <c r="M18" s="17"/>
      <c r="N18" s="109"/>
      <c r="O18" s="67"/>
      <c r="P18" s="38" t="s">
        <v>28</v>
      </c>
      <c r="Q18" s="97"/>
      <c r="R18" s="98"/>
      <c r="S18" s="101"/>
      <c r="T18" s="101"/>
      <c r="U18" s="101"/>
      <c r="V18" s="106"/>
      <c r="W18" s="107"/>
      <c r="X18" s="16"/>
      <c r="Y18" s="17"/>
      <c r="Z18" s="109"/>
      <c r="AA18" s="67"/>
      <c r="AB18" s="38" t="s">
        <v>28</v>
      </c>
      <c r="AC18" s="97"/>
      <c r="AD18" s="98"/>
      <c r="AE18" s="101"/>
      <c r="AF18" s="101"/>
      <c r="AG18" s="101"/>
      <c r="AH18" s="106"/>
      <c r="AI18" s="107"/>
      <c r="AJ18" s="16"/>
      <c r="AK18" s="17"/>
      <c r="AL18" s="109"/>
      <c r="AM18" s="67"/>
      <c r="AN18" s="38" t="s">
        <v>28</v>
      </c>
      <c r="AO18" s="97"/>
      <c r="AP18" s="98"/>
      <c r="AQ18" s="101"/>
      <c r="AR18" s="101"/>
      <c r="AS18" s="101"/>
      <c r="AT18" s="106"/>
      <c r="AU18" s="107"/>
      <c r="AV18" s="16"/>
      <c r="AW18" s="17"/>
      <c r="AX18" s="109"/>
      <c r="AY18" s="67"/>
      <c r="AZ18" s="38" t="s">
        <v>28</v>
      </c>
      <c r="BA18" s="97"/>
      <c r="BB18" s="98"/>
      <c r="BC18" s="101"/>
      <c r="BD18" s="101"/>
      <c r="BE18" s="101"/>
      <c r="BF18" s="106"/>
      <c r="BG18" s="107"/>
      <c r="BH18" s="16"/>
      <c r="BI18" s="17"/>
      <c r="BJ18" s="109"/>
      <c r="BK18" s="67"/>
      <c r="BL18" s="38" t="s">
        <v>28</v>
      </c>
      <c r="BM18" s="97"/>
      <c r="BN18" s="98"/>
      <c r="BO18" s="101"/>
      <c r="BP18" s="101"/>
      <c r="BQ18" s="101"/>
      <c r="BR18" s="106"/>
      <c r="BS18" s="107"/>
      <c r="BT18" s="16"/>
      <c r="BU18" s="17"/>
      <c r="BV18" s="109"/>
      <c r="BW18" s="67"/>
      <c r="BX18" s="38" t="s">
        <v>28</v>
      </c>
      <c r="BY18" s="97"/>
      <c r="BZ18" s="98"/>
      <c r="CA18" s="101"/>
      <c r="CB18" s="101"/>
      <c r="CC18" s="101"/>
      <c r="CD18" s="106"/>
      <c r="CE18" s="107"/>
      <c r="CF18" s="16"/>
      <c r="CG18" s="17"/>
      <c r="CH18" s="109"/>
      <c r="CI18" s="67"/>
      <c r="CJ18" s="38" t="s">
        <v>28</v>
      </c>
      <c r="CK18" s="97"/>
      <c r="CL18" s="98"/>
      <c r="CM18" s="101"/>
      <c r="CN18" s="101"/>
      <c r="CO18" s="101"/>
      <c r="CP18" s="106"/>
      <c r="CQ18" s="107"/>
      <c r="CR18" s="16"/>
      <c r="CS18" s="17"/>
      <c r="CT18" s="109"/>
      <c r="CU18" s="67"/>
      <c r="CV18" s="38" t="s">
        <v>28</v>
      </c>
      <c r="CW18" s="97"/>
      <c r="CX18" s="98"/>
      <c r="CY18" s="101"/>
      <c r="CZ18" s="101"/>
      <c r="DA18" s="101"/>
      <c r="DB18" s="106"/>
      <c r="DC18" s="107"/>
      <c r="DD18" s="16"/>
      <c r="DE18" s="17"/>
      <c r="DF18" s="109"/>
      <c r="DG18" s="67"/>
      <c r="DH18" s="38" t="s">
        <v>28</v>
      </c>
      <c r="DI18" s="97"/>
      <c r="DJ18" s="98"/>
      <c r="DK18" s="101"/>
      <c r="DL18" s="101"/>
      <c r="DM18" s="101"/>
      <c r="DN18" s="106"/>
      <c r="DO18" s="107"/>
      <c r="DP18" s="16"/>
      <c r="DQ18" s="17"/>
      <c r="DR18" s="109"/>
      <c r="DS18" s="67"/>
      <c r="DT18" s="38" t="s">
        <v>28</v>
      </c>
      <c r="DU18" s="97"/>
      <c r="DV18" s="98"/>
      <c r="DW18" s="101"/>
      <c r="DX18" s="101"/>
      <c r="DY18" s="101"/>
      <c r="DZ18" s="106"/>
      <c r="EA18" s="107"/>
      <c r="EB18" s="16"/>
      <c r="EC18" s="17"/>
      <c r="ED18" s="109"/>
      <c r="EE18" s="67"/>
      <c r="EF18" s="38" t="s">
        <v>28</v>
      </c>
      <c r="EG18" s="97"/>
      <c r="EH18" s="98"/>
      <c r="EI18" s="101"/>
      <c r="EJ18" s="101"/>
      <c r="EK18" s="101"/>
      <c r="EL18" s="106"/>
      <c r="EM18" s="107"/>
      <c r="EN18" s="16"/>
      <c r="EO18" s="17"/>
      <c r="EP18" s="109"/>
      <c r="EQ18" s="67"/>
      <c r="ER18" s="38" t="s">
        <v>28</v>
      </c>
      <c r="ES18" s="97"/>
      <c r="ET18" s="98"/>
      <c r="EU18" s="101"/>
      <c r="EV18" s="101"/>
      <c r="EW18" s="101"/>
      <c r="EX18" s="106"/>
      <c r="EY18" s="107"/>
      <c r="EZ18" s="16"/>
      <c r="FA18" s="17"/>
      <c r="FB18" s="109"/>
      <c r="FC18" s="67"/>
      <c r="FD18" s="38" t="s">
        <v>28</v>
      </c>
      <c r="FE18" s="97"/>
      <c r="FF18" s="98"/>
      <c r="FG18" s="101"/>
      <c r="FH18" s="101"/>
      <c r="FI18" s="101"/>
      <c r="FJ18" s="106"/>
      <c r="FK18" s="107"/>
      <c r="FL18" s="16"/>
      <c r="FM18" s="17"/>
      <c r="FN18" s="109"/>
      <c r="FO18" s="67"/>
      <c r="FP18" s="38" t="s">
        <v>28</v>
      </c>
      <c r="FQ18" s="97"/>
      <c r="FR18" s="98"/>
      <c r="FS18" s="101"/>
      <c r="FT18" s="101"/>
      <c r="FU18" s="101"/>
      <c r="FV18" s="106"/>
      <c r="FW18" s="107"/>
      <c r="FX18" s="16"/>
      <c r="FY18" s="17"/>
    </row>
    <row r="19" spans="2:181" ht="20" thickBot="1" x14ac:dyDescent="0.3">
      <c r="B19" s="109"/>
      <c r="C19" s="39" t="s">
        <v>20</v>
      </c>
      <c r="D19" s="35" t="s">
        <v>14</v>
      </c>
      <c r="E19" s="23"/>
      <c r="F19" s="34"/>
      <c r="G19" s="41" t="s">
        <v>23</v>
      </c>
      <c r="H19" s="20"/>
      <c r="I19" s="20"/>
      <c r="J19" s="20"/>
      <c r="K19" s="20"/>
      <c r="L19" s="20"/>
      <c r="M19" s="21"/>
      <c r="N19" s="109"/>
      <c r="O19" s="39" t="s">
        <v>20</v>
      </c>
      <c r="P19" s="35" t="s">
        <v>14</v>
      </c>
      <c r="Q19" s="23"/>
      <c r="R19" s="34"/>
      <c r="S19" s="41" t="s">
        <v>23</v>
      </c>
      <c r="T19" s="20"/>
      <c r="U19" s="20"/>
      <c r="V19" s="20"/>
      <c r="W19" s="20"/>
      <c r="X19" s="20"/>
      <c r="Y19" s="21"/>
      <c r="Z19" s="109"/>
      <c r="AA19" s="39" t="s">
        <v>20</v>
      </c>
      <c r="AB19" s="35" t="s">
        <v>14</v>
      </c>
      <c r="AC19" s="23"/>
      <c r="AD19" s="34"/>
      <c r="AE19" s="41" t="s">
        <v>23</v>
      </c>
      <c r="AF19" s="20"/>
      <c r="AG19" s="20"/>
      <c r="AH19" s="20"/>
      <c r="AI19" s="20"/>
      <c r="AJ19" s="20"/>
      <c r="AK19" s="21"/>
      <c r="AL19" s="109"/>
      <c r="AM19" s="39" t="s">
        <v>20</v>
      </c>
      <c r="AN19" s="35" t="s">
        <v>14</v>
      </c>
      <c r="AO19" s="23"/>
      <c r="AP19" s="34"/>
      <c r="AQ19" s="41" t="s">
        <v>23</v>
      </c>
      <c r="AR19" s="20"/>
      <c r="AS19" s="20"/>
      <c r="AT19" s="20"/>
      <c r="AU19" s="20"/>
      <c r="AV19" s="20"/>
      <c r="AW19" s="21"/>
      <c r="AX19" s="109"/>
      <c r="AY19" s="39" t="s">
        <v>20</v>
      </c>
      <c r="AZ19" s="35" t="s">
        <v>14</v>
      </c>
      <c r="BA19" s="23"/>
      <c r="BB19" s="34"/>
      <c r="BC19" s="41" t="s">
        <v>23</v>
      </c>
      <c r="BD19" s="20"/>
      <c r="BE19" s="20"/>
      <c r="BF19" s="20"/>
      <c r="BG19" s="20"/>
      <c r="BH19" s="20"/>
      <c r="BI19" s="21"/>
      <c r="BJ19" s="109"/>
      <c r="BK19" s="39" t="s">
        <v>20</v>
      </c>
      <c r="BL19" s="35" t="s">
        <v>14</v>
      </c>
      <c r="BM19" s="23"/>
      <c r="BN19" s="34"/>
      <c r="BO19" s="41" t="s">
        <v>23</v>
      </c>
      <c r="BP19" s="20"/>
      <c r="BQ19" s="20"/>
      <c r="BR19" s="20"/>
      <c r="BS19" s="20"/>
      <c r="BT19" s="20"/>
      <c r="BU19" s="21"/>
      <c r="BV19" s="109"/>
      <c r="BW19" s="39" t="s">
        <v>20</v>
      </c>
      <c r="BX19" s="35" t="s">
        <v>14</v>
      </c>
      <c r="BY19" s="23"/>
      <c r="BZ19" s="34"/>
      <c r="CA19" s="41" t="s">
        <v>23</v>
      </c>
      <c r="CB19" s="20"/>
      <c r="CC19" s="20"/>
      <c r="CD19" s="20"/>
      <c r="CE19" s="20"/>
      <c r="CF19" s="20"/>
      <c r="CG19" s="21"/>
      <c r="CH19" s="109"/>
      <c r="CI19" s="39" t="s">
        <v>20</v>
      </c>
      <c r="CJ19" s="35" t="s">
        <v>14</v>
      </c>
      <c r="CK19" s="23"/>
      <c r="CL19" s="34"/>
      <c r="CM19" s="41" t="s">
        <v>23</v>
      </c>
      <c r="CN19" s="20"/>
      <c r="CO19" s="20"/>
      <c r="CP19" s="20"/>
      <c r="CQ19" s="20"/>
      <c r="CR19" s="20"/>
      <c r="CS19" s="21"/>
      <c r="CT19" s="109"/>
      <c r="CU19" s="39" t="s">
        <v>20</v>
      </c>
      <c r="CV19" s="35" t="s">
        <v>14</v>
      </c>
      <c r="CW19" s="23"/>
      <c r="CX19" s="34"/>
      <c r="CY19" s="41" t="s">
        <v>23</v>
      </c>
      <c r="CZ19" s="20"/>
      <c r="DA19" s="20"/>
      <c r="DB19" s="20"/>
      <c r="DC19" s="20"/>
      <c r="DD19" s="20"/>
      <c r="DE19" s="21"/>
      <c r="DF19" s="109"/>
      <c r="DG19" s="39" t="s">
        <v>20</v>
      </c>
      <c r="DH19" s="35" t="s">
        <v>14</v>
      </c>
      <c r="DI19" s="23"/>
      <c r="DJ19" s="34"/>
      <c r="DK19" s="41" t="s">
        <v>23</v>
      </c>
      <c r="DL19" s="20"/>
      <c r="DM19" s="20"/>
      <c r="DN19" s="20"/>
      <c r="DO19" s="20"/>
      <c r="DP19" s="20"/>
      <c r="DQ19" s="21"/>
      <c r="DR19" s="109"/>
      <c r="DS19" s="39" t="s">
        <v>20</v>
      </c>
      <c r="DT19" s="35" t="s">
        <v>14</v>
      </c>
      <c r="DU19" s="23"/>
      <c r="DV19" s="34"/>
      <c r="DW19" s="41" t="s">
        <v>23</v>
      </c>
      <c r="DX19" s="20"/>
      <c r="DY19" s="20"/>
      <c r="DZ19" s="20"/>
      <c r="EA19" s="20"/>
      <c r="EB19" s="20"/>
      <c r="EC19" s="21"/>
      <c r="ED19" s="109"/>
      <c r="EE19" s="39" t="s">
        <v>20</v>
      </c>
      <c r="EF19" s="35" t="s">
        <v>14</v>
      </c>
      <c r="EG19" s="23"/>
      <c r="EH19" s="34"/>
      <c r="EI19" s="41" t="s">
        <v>23</v>
      </c>
      <c r="EJ19" s="20"/>
      <c r="EK19" s="20"/>
      <c r="EL19" s="20"/>
      <c r="EM19" s="20"/>
      <c r="EN19" s="20"/>
      <c r="EO19" s="21"/>
      <c r="EP19" s="109"/>
      <c r="EQ19" s="39" t="s">
        <v>20</v>
      </c>
      <c r="ER19" s="35" t="s">
        <v>14</v>
      </c>
      <c r="ES19" s="23"/>
      <c r="ET19" s="34"/>
      <c r="EU19" s="41" t="s">
        <v>23</v>
      </c>
      <c r="EV19" s="20"/>
      <c r="EW19" s="20"/>
      <c r="EX19" s="20"/>
      <c r="EY19" s="20"/>
      <c r="EZ19" s="20"/>
      <c r="FA19" s="21"/>
      <c r="FB19" s="109"/>
      <c r="FC19" s="39" t="s">
        <v>20</v>
      </c>
      <c r="FD19" s="35" t="s">
        <v>14</v>
      </c>
      <c r="FE19" s="23"/>
      <c r="FF19" s="34"/>
      <c r="FG19" s="41" t="s">
        <v>23</v>
      </c>
      <c r="FH19" s="20"/>
      <c r="FI19" s="20"/>
      <c r="FJ19" s="20"/>
      <c r="FK19" s="20"/>
      <c r="FL19" s="20"/>
      <c r="FM19" s="21"/>
      <c r="FN19" s="109"/>
      <c r="FO19" s="39" t="s">
        <v>20</v>
      </c>
      <c r="FP19" s="35" t="s">
        <v>14</v>
      </c>
      <c r="FQ19" s="23"/>
      <c r="FR19" s="34"/>
      <c r="FS19" s="41" t="s">
        <v>23</v>
      </c>
      <c r="FT19" s="20"/>
      <c r="FU19" s="20"/>
      <c r="FV19" s="20"/>
      <c r="FW19" s="20"/>
      <c r="FX19" s="20"/>
      <c r="FY19" s="21"/>
    </row>
    <row r="20" spans="2:181" ht="19" customHeight="1" x14ac:dyDescent="0.25">
      <c r="B20" s="109"/>
      <c r="C20" s="48" t="s">
        <v>19</v>
      </c>
      <c r="D20" s="40" t="s">
        <v>24</v>
      </c>
      <c r="E20" s="51"/>
      <c r="F20" s="52"/>
      <c r="G20" s="53"/>
      <c r="H20" s="54"/>
      <c r="I20" s="54"/>
      <c r="J20" s="54"/>
      <c r="K20" s="54"/>
      <c r="L20" s="54"/>
      <c r="M20" s="55"/>
      <c r="N20" s="109"/>
      <c r="O20" s="48" t="s">
        <v>19</v>
      </c>
      <c r="P20" s="40" t="s">
        <v>24</v>
      </c>
      <c r="Q20" s="51"/>
      <c r="R20" s="52"/>
      <c r="S20" s="53"/>
      <c r="T20" s="54"/>
      <c r="U20" s="54"/>
      <c r="V20" s="54"/>
      <c r="W20" s="54"/>
      <c r="X20" s="54"/>
      <c r="Y20" s="55"/>
      <c r="Z20" s="109"/>
      <c r="AA20" s="48" t="s">
        <v>19</v>
      </c>
      <c r="AB20" s="40" t="s">
        <v>24</v>
      </c>
      <c r="AC20" s="51"/>
      <c r="AD20" s="52"/>
      <c r="AE20" s="53"/>
      <c r="AF20" s="54"/>
      <c r="AG20" s="54"/>
      <c r="AH20" s="54"/>
      <c r="AI20" s="54"/>
      <c r="AJ20" s="54"/>
      <c r="AK20" s="55"/>
      <c r="AL20" s="109"/>
      <c r="AM20" s="48" t="s">
        <v>19</v>
      </c>
      <c r="AN20" s="40" t="s">
        <v>24</v>
      </c>
      <c r="AO20" s="51"/>
      <c r="AP20" s="52"/>
      <c r="AQ20" s="53"/>
      <c r="AR20" s="54"/>
      <c r="AS20" s="54"/>
      <c r="AT20" s="54"/>
      <c r="AU20" s="54"/>
      <c r="AV20" s="54"/>
      <c r="AW20" s="55"/>
      <c r="AX20" s="109"/>
      <c r="AY20" s="48" t="s">
        <v>19</v>
      </c>
      <c r="AZ20" s="40" t="s">
        <v>24</v>
      </c>
      <c r="BA20" s="51"/>
      <c r="BB20" s="52"/>
      <c r="BC20" s="53"/>
      <c r="BD20" s="54"/>
      <c r="BE20" s="54"/>
      <c r="BF20" s="54"/>
      <c r="BG20" s="54"/>
      <c r="BH20" s="54"/>
      <c r="BI20" s="55"/>
      <c r="BJ20" s="109"/>
      <c r="BK20" s="48" t="s">
        <v>19</v>
      </c>
      <c r="BL20" s="40" t="s">
        <v>24</v>
      </c>
      <c r="BM20" s="51"/>
      <c r="BN20" s="52"/>
      <c r="BO20" s="53"/>
      <c r="BP20" s="54"/>
      <c r="BQ20" s="54"/>
      <c r="BR20" s="54"/>
      <c r="BS20" s="54"/>
      <c r="BT20" s="54"/>
      <c r="BU20" s="55"/>
      <c r="BV20" s="109"/>
      <c r="BW20" s="48" t="s">
        <v>19</v>
      </c>
      <c r="BX20" s="40" t="s">
        <v>24</v>
      </c>
      <c r="BY20" s="51"/>
      <c r="BZ20" s="52"/>
      <c r="CA20" s="53"/>
      <c r="CB20" s="54"/>
      <c r="CC20" s="54"/>
      <c r="CD20" s="54"/>
      <c r="CE20" s="54"/>
      <c r="CF20" s="54"/>
      <c r="CG20" s="55"/>
      <c r="CH20" s="109"/>
      <c r="CI20" s="48" t="s">
        <v>19</v>
      </c>
      <c r="CJ20" s="40" t="s">
        <v>24</v>
      </c>
      <c r="CK20" s="51"/>
      <c r="CL20" s="52"/>
      <c r="CM20" s="53"/>
      <c r="CN20" s="54"/>
      <c r="CO20" s="54"/>
      <c r="CP20" s="54"/>
      <c r="CQ20" s="54"/>
      <c r="CR20" s="54"/>
      <c r="CS20" s="55"/>
      <c r="CT20" s="109"/>
      <c r="CU20" s="48" t="s">
        <v>19</v>
      </c>
      <c r="CV20" s="40" t="s">
        <v>24</v>
      </c>
      <c r="CW20" s="51"/>
      <c r="CX20" s="52"/>
      <c r="CY20" s="53"/>
      <c r="CZ20" s="54"/>
      <c r="DA20" s="54"/>
      <c r="DB20" s="54"/>
      <c r="DC20" s="54"/>
      <c r="DD20" s="54"/>
      <c r="DE20" s="55"/>
      <c r="DF20" s="109"/>
      <c r="DG20" s="48" t="s">
        <v>19</v>
      </c>
      <c r="DH20" s="40" t="s">
        <v>24</v>
      </c>
      <c r="DI20" s="51"/>
      <c r="DJ20" s="52"/>
      <c r="DK20" s="53"/>
      <c r="DL20" s="54"/>
      <c r="DM20" s="54"/>
      <c r="DN20" s="54"/>
      <c r="DO20" s="54"/>
      <c r="DP20" s="54"/>
      <c r="DQ20" s="55"/>
      <c r="DR20" s="109"/>
      <c r="DS20" s="48" t="s">
        <v>19</v>
      </c>
      <c r="DT20" s="40" t="s">
        <v>24</v>
      </c>
      <c r="DU20" s="51"/>
      <c r="DV20" s="52"/>
      <c r="DW20" s="53"/>
      <c r="DX20" s="54"/>
      <c r="DY20" s="54"/>
      <c r="DZ20" s="54"/>
      <c r="EA20" s="54"/>
      <c r="EB20" s="54"/>
      <c r="EC20" s="55"/>
      <c r="ED20" s="109"/>
      <c r="EE20" s="48" t="s">
        <v>19</v>
      </c>
      <c r="EF20" s="40" t="s">
        <v>24</v>
      </c>
      <c r="EG20" s="51"/>
      <c r="EH20" s="52"/>
      <c r="EI20" s="53"/>
      <c r="EJ20" s="54"/>
      <c r="EK20" s="54"/>
      <c r="EL20" s="54"/>
      <c r="EM20" s="54"/>
      <c r="EN20" s="54"/>
      <c r="EO20" s="55"/>
      <c r="EP20" s="109"/>
      <c r="EQ20" s="48" t="s">
        <v>19</v>
      </c>
      <c r="ER20" s="40" t="s">
        <v>24</v>
      </c>
      <c r="ES20" s="51"/>
      <c r="ET20" s="52"/>
      <c r="EU20" s="53"/>
      <c r="EV20" s="54"/>
      <c r="EW20" s="54"/>
      <c r="EX20" s="54"/>
      <c r="EY20" s="54"/>
      <c r="EZ20" s="54"/>
      <c r="FA20" s="55"/>
      <c r="FB20" s="109"/>
      <c r="FC20" s="48" t="s">
        <v>19</v>
      </c>
      <c r="FD20" s="40" t="s">
        <v>24</v>
      </c>
      <c r="FE20" s="51"/>
      <c r="FF20" s="52"/>
      <c r="FG20" s="53"/>
      <c r="FH20" s="54"/>
      <c r="FI20" s="54"/>
      <c r="FJ20" s="54"/>
      <c r="FK20" s="54"/>
      <c r="FL20" s="54"/>
      <c r="FM20" s="55"/>
      <c r="FN20" s="109"/>
      <c r="FO20" s="48" t="s">
        <v>19</v>
      </c>
      <c r="FP20" s="40" t="s">
        <v>24</v>
      </c>
      <c r="FQ20" s="51"/>
      <c r="FR20" s="52"/>
      <c r="FS20" s="53"/>
      <c r="FT20" s="54"/>
      <c r="FU20" s="54"/>
      <c r="FV20" s="54"/>
      <c r="FW20" s="54"/>
      <c r="FX20" s="54"/>
      <c r="FY20" s="55"/>
    </row>
    <row r="21" spans="2:181" x14ac:dyDescent="0.25">
      <c r="B21" s="109"/>
      <c r="C21" s="49"/>
      <c r="D21" s="46" t="s">
        <v>21</v>
      </c>
      <c r="E21" s="42"/>
      <c r="F21" s="43"/>
      <c r="G21" s="53"/>
      <c r="H21" s="54"/>
      <c r="I21" s="54"/>
      <c r="J21" s="54"/>
      <c r="K21" s="54"/>
      <c r="L21" s="54"/>
      <c r="M21" s="55"/>
      <c r="N21" s="109"/>
      <c r="O21" s="49"/>
      <c r="P21" s="46" t="s">
        <v>21</v>
      </c>
      <c r="Q21" s="42"/>
      <c r="R21" s="43"/>
      <c r="S21" s="53"/>
      <c r="T21" s="54"/>
      <c r="U21" s="54"/>
      <c r="V21" s="54"/>
      <c r="W21" s="54"/>
      <c r="X21" s="54"/>
      <c r="Y21" s="55"/>
      <c r="Z21" s="109"/>
      <c r="AA21" s="49"/>
      <c r="AB21" s="46" t="s">
        <v>21</v>
      </c>
      <c r="AC21" s="42"/>
      <c r="AD21" s="43"/>
      <c r="AE21" s="53"/>
      <c r="AF21" s="54"/>
      <c r="AG21" s="54"/>
      <c r="AH21" s="54"/>
      <c r="AI21" s="54"/>
      <c r="AJ21" s="54"/>
      <c r="AK21" s="55"/>
      <c r="AL21" s="109"/>
      <c r="AM21" s="49"/>
      <c r="AN21" s="46" t="s">
        <v>21</v>
      </c>
      <c r="AO21" s="42"/>
      <c r="AP21" s="43"/>
      <c r="AQ21" s="53"/>
      <c r="AR21" s="54"/>
      <c r="AS21" s="54"/>
      <c r="AT21" s="54"/>
      <c r="AU21" s="54"/>
      <c r="AV21" s="54"/>
      <c r="AW21" s="55"/>
      <c r="AX21" s="109"/>
      <c r="AY21" s="49"/>
      <c r="AZ21" s="46" t="s">
        <v>21</v>
      </c>
      <c r="BA21" s="42"/>
      <c r="BB21" s="43"/>
      <c r="BC21" s="53"/>
      <c r="BD21" s="54"/>
      <c r="BE21" s="54"/>
      <c r="BF21" s="54"/>
      <c r="BG21" s="54"/>
      <c r="BH21" s="54"/>
      <c r="BI21" s="55"/>
      <c r="BJ21" s="109"/>
      <c r="BK21" s="49"/>
      <c r="BL21" s="46" t="s">
        <v>21</v>
      </c>
      <c r="BM21" s="42"/>
      <c r="BN21" s="43"/>
      <c r="BO21" s="53"/>
      <c r="BP21" s="54"/>
      <c r="BQ21" s="54"/>
      <c r="BR21" s="54"/>
      <c r="BS21" s="54"/>
      <c r="BT21" s="54"/>
      <c r="BU21" s="55"/>
      <c r="BV21" s="109"/>
      <c r="BW21" s="49"/>
      <c r="BX21" s="46" t="s">
        <v>21</v>
      </c>
      <c r="BY21" s="42"/>
      <c r="BZ21" s="43"/>
      <c r="CA21" s="53"/>
      <c r="CB21" s="54"/>
      <c r="CC21" s="54"/>
      <c r="CD21" s="54"/>
      <c r="CE21" s="54"/>
      <c r="CF21" s="54"/>
      <c r="CG21" s="55"/>
      <c r="CH21" s="109"/>
      <c r="CI21" s="49"/>
      <c r="CJ21" s="46" t="s">
        <v>21</v>
      </c>
      <c r="CK21" s="42"/>
      <c r="CL21" s="43"/>
      <c r="CM21" s="53"/>
      <c r="CN21" s="54"/>
      <c r="CO21" s="54"/>
      <c r="CP21" s="54"/>
      <c r="CQ21" s="54"/>
      <c r="CR21" s="54"/>
      <c r="CS21" s="55"/>
      <c r="CT21" s="109"/>
      <c r="CU21" s="49"/>
      <c r="CV21" s="46" t="s">
        <v>21</v>
      </c>
      <c r="CW21" s="42"/>
      <c r="CX21" s="43"/>
      <c r="CY21" s="53"/>
      <c r="CZ21" s="54"/>
      <c r="DA21" s="54"/>
      <c r="DB21" s="54"/>
      <c r="DC21" s="54"/>
      <c r="DD21" s="54"/>
      <c r="DE21" s="55"/>
      <c r="DF21" s="109"/>
      <c r="DG21" s="49"/>
      <c r="DH21" s="46" t="s">
        <v>21</v>
      </c>
      <c r="DI21" s="42"/>
      <c r="DJ21" s="43"/>
      <c r="DK21" s="53"/>
      <c r="DL21" s="54"/>
      <c r="DM21" s="54"/>
      <c r="DN21" s="54"/>
      <c r="DO21" s="54"/>
      <c r="DP21" s="54"/>
      <c r="DQ21" s="55"/>
      <c r="DR21" s="109"/>
      <c r="DS21" s="49"/>
      <c r="DT21" s="46" t="s">
        <v>21</v>
      </c>
      <c r="DU21" s="42"/>
      <c r="DV21" s="43"/>
      <c r="DW21" s="53"/>
      <c r="DX21" s="54"/>
      <c r="DY21" s="54"/>
      <c r="DZ21" s="54"/>
      <c r="EA21" s="54"/>
      <c r="EB21" s="54"/>
      <c r="EC21" s="55"/>
      <c r="ED21" s="109"/>
      <c r="EE21" s="49"/>
      <c r="EF21" s="46" t="s">
        <v>21</v>
      </c>
      <c r="EG21" s="42"/>
      <c r="EH21" s="43"/>
      <c r="EI21" s="53"/>
      <c r="EJ21" s="54"/>
      <c r="EK21" s="54"/>
      <c r="EL21" s="54"/>
      <c r="EM21" s="54"/>
      <c r="EN21" s="54"/>
      <c r="EO21" s="55"/>
      <c r="EP21" s="109"/>
      <c r="EQ21" s="49"/>
      <c r="ER21" s="46" t="s">
        <v>21</v>
      </c>
      <c r="ES21" s="42"/>
      <c r="ET21" s="43"/>
      <c r="EU21" s="53"/>
      <c r="EV21" s="54"/>
      <c r="EW21" s="54"/>
      <c r="EX21" s="54"/>
      <c r="EY21" s="54"/>
      <c r="EZ21" s="54"/>
      <c r="FA21" s="55"/>
      <c r="FB21" s="109"/>
      <c r="FC21" s="49"/>
      <c r="FD21" s="46" t="s">
        <v>21</v>
      </c>
      <c r="FE21" s="42"/>
      <c r="FF21" s="43"/>
      <c r="FG21" s="53"/>
      <c r="FH21" s="54"/>
      <c r="FI21" s="54"/>
      <c r="FJ21" s="54"/>
      <c r="FK21" s="54"/>
      <c r="FL21" s="54"/>
      <c r="FM21" s="55"/>
      <c r="FN21" s="109"/>
      <c r="FO21" s="49"/>
      <c r="FP21" s="46" t="s">
        <v>21</v>
      </c>
      <c r="FQ21" s="42"/>
      <c r="FR21" s="43"/>
      <c r="FS21" s="53"/>
      <c r="FT21" s="54"/>
      <c r="FU21" s="54"/>
      <c r="FV21" s="54"/>
      <c r="FW21" s="54"/>
      <c r="FX21" s="54"/>
      <c r="FY21" s="55"/>
    </row>
    <row r="22" spans="2:181" ht="20" thickBot="1" x14ac:dyDescent="0.3">
      <c r="B22" s="110"/>
      <c r="C22" s="50"/>
      <c r="D22" s="47" t="s">
        <v>22</v>
      </c>
      <c r="E22" s="44"/>
      <c r="F22" s="45"/>
      <c r="G22" s="56"/>
      <c r="H22" s="57"/>
      <c r="I22" s="57"/>
      <c r="J22" s="57"/>
      <c r="K22" s="57"/>
      <c r="L22" s="57"/>
      <c r="M22" s="58"/>
      <c r="N22" s="110"/>
      <c r="O22" s="50"/>
      <c r="P22" s="47" t="s">
        <v>22</v>
      </c>
      <c r="Q22" s="44"/>
      <c r="R22" s="45"/>
      <c r="S22" s="56"/>
      <c r="T22" s="57"/>
      <c r="U22" s="57"/>
      <c r="V22" s="57"/>
      <c r="W22" s="57"/>
      <c r="X22" s="57"/>
      <c r="Y22" s="58"/>
      <c r="Z22" s="110"/>
      <c r="AA22" s="50"/>
      <c r="AB22" s="47" t="s">
        <v>22</v>
      </c>
      <c r="AC22" s="44"/>
      <c r="AD22" s="45"/>
      <c r="AE22" s="56"/>
      <c r="AF22" s="57"/>
      <c r="AG22" s="57"/>
      <c r="AH22" s="57"/>
      <c r="AI22" s="57"/>
      <c r="AJ22" s="57"/>
      <c r="AK22" s="58"/>
      <c r="AL22" s="110"/>
      <c r="AM22" s="50"/>
      <c r="AN22" s="47" t="s">
        <v>22</v>
      </c>
      <c r="AO22" s="44"/>
      <c r="AP22" s="45"/>
      <c r="AQ22" s="56"/>
      <c r="AR22" s="57"/>
      <c r="AS22" s="57"/>
      <c r="AT22" s="57"/>
      <c r="AU22" s="57"/>
      <c r="AV22" s="57"/>
      <c r="AW22" s="58"/>
      <c r="AX22" s="110"/>
      <c r="AY22" s="50"/>
      <c r="AZ22" s="47" t="s">
        <v>22</v>
      </c>
      <c r="BA22" s="44"/>
      <c r="BB22" s="45"/>
      <c r="BC22" s="56"/>
      <c r="BD22" s="57"/>
      <c r="BE22" s="57"/>
      <c r="BF22" s="57"/>
      <c r="BG22" s="57"/>
      <c r="BH22" s="57"/>
      <c r="BI22" s="58"/>
      <c r="BJ22" s="110"/>
      <c r="BK22" s="50"/>
      <c r="BL22" s="47" t="s">
        <v>22</v>
      </c>
      <c r="BM22" s="44"/>
      <c r="BN22" s="45"/>
      <c r="BO22" s="56"/>
      <c r="BP22" s="57"/>
      <c r="BQ22" s="57"/>
      <c r="BR22" s="57"/>
      <c r="BS22" s="57"/>
      <c r="BT22" s="57"/>
      <c r="BU22" s="58"/>
      <c r="BV22" s="110"/>
      <c r="BW22" s="50"/>
      <c r="BX22" s="47" t="s">
        <v>22</v>
      </c>
      <c r="BY22" s="44"/>
      <c r="BZ22" s="45"/>
      <c r="CA22" s="56"/>
      <c r="CB22" s="57"/>
      <c r="CC22" s="57"/>
      <c r="CD22" s="57"/>
      <c r="CE22" s="57"/>
      <c r="CF22" s="57"/>
      <c r="CG22" s="58"/>
      <c r="CH22" s="110"/>
      <c r="CI22" s="50"/>
      <c r="CJ22" s="47" t="s">
        <v>22</v>
      </c>
      <c r="CK22" s="44"/>
      <c r="CL22" s="45"/>
      <c r="CM22" s="56"/>
      <c r="CN22" s="57"/>
      <c r="CO22" s="57"/>
      <c r="CP22" s="57"/>
      <c r="CQ22" s="57"/>
      <c r="CR22" s="57"/>
      <c r="CS22" s="58"/>
      <c r="CT22" s="110"/>
      <c r="CU22" s="50"/>
      <c r="CV22" s="47" t="s">
        <v>22</v>
      </c>
      <c r="CW22" s="44"/>
      <c r="CX22" s="45"/>
      <c r="CY22" s="56"/>
      <c r="CZ22" s="57"/>
      <c r="DA22" s="57"/>
      <c r="DB22" s="57"/>
      <c r="DC22" s="57"/>
      <c r="DD22" s="57"/>
      <c r="DE22" s="58"/>
      <c r="DF22" s="110"/>
      <c r="DG22" s="50"/>
      <c r="DH22" s="47" t="s">
        <v>22</v>
      </c>
      <c r="DI22" s="44"/>
      <c r="DJ22" s="45"/>
      <c r="DK22" s="56"/>
      <c r="DL22" s="57"/>
      <c r="DM22" s="57"/>
      <c r="DN22" s="57"/>
      <c r="DO22" s="57"/>
      <c r="DP22" s="57"/>
      <c r="DQ22" s="58"/>
      <c r="DR22" s="110"/>
      <c r="DS22" s="50"/>
      <c r="DT22" s="47" t="s">
        <v>22</v>
      </c>
      <c r="DU22" s="44"/>
      <c r="DV22" s="45"/>
      <c r="DW22" s="56"/>
      <c r="DX22" s="57"/>
      <c r="DY22" s="57"/>
      <c r="DZ22" s="57"/>
      <c r="EA22" s="57"/>
      <c r="EB22" s="57"/>
      <c r="EC22" s="58"/>
      <c r="ED22" s="110"/>
      <c r="EE22" s="50"/>
      <c r="EF22" s="47" t="s">
        <v>22</v>
      </c>
      <c r="EG22" s="44"/>
      <c r="EH22" s="45"/>
      <c r="EI22" s="56"/>
      <c r="EJ22" s="57"/>
      <c r="EK22" s="57"/>
      <c r="EL22" s="57"/>
      <c r="EM22" s="57"/>
      <c r="EN22" s="57"/>
      <c r="EO22" s="58"/>
      <c r="EP22" s="110"/>
      <c r="EQ22" s="50"/>
      <c r="ER22" s="47" t="s">
        <v>22</v>
      </c>
      <c r="ES22" s="44"/>
      <c r="ET22" s="45"/>
      <c r="EU22" s="56"/>
      <c r="EV22" s="57"/>
      <c r="EW22" s="57"/>
      <c r="EX22" s="57"/>
      <c r="EY22" s="57"/>
      <c r="EZ22" s="57"/>
      <c r="FA22" s="58"/>
      <c r="FB22" s="110"/>
      <c r="FC22" s="50"/>
      <c r="FD22" s="47" t="s">
        <v>22</v>
      </c>
      <c r="FE22" s="44"/>
      <c r="FF22" s="45"/>
      <c r="FG22" s="56"/>
      <c r="FH22" s="57"/>
      <c r="FI22" s="57"/>
      <c r="FJ22" s="57"/>
      <c r="FK22" s="57"/>
      <c r="FL22" s="57"/>
      <c r="FM22" s="58"/>
      <c r="FN22" s="110"/>
      <c r="FO22" s="50"/>
      <c r="FP22" s="47" t="s">
        <v>22</v>
      </c>
      <c r="FQ22" s="44"/>
      <c r="FR22" s="45"/>
      <c r="FS22" s="56"/>
      <c r="FT22" s="57"/>
      <c r="FU22" s="57"/>
      <c r="FV22" s="57"/>
      <c r="FW22" s="57"/>
      <c r="FX22" s="57"/>
      <c r="FY22" s="58"/>
    </row>
    <row r="23" spans="2:181" ht="20" thickTop="1" x14ac:dyDescent="0.25"/>
  </sheetData>
  <mergeCells count="435">
    <mergeCell ref="FS22:FY22"/>
    <mergeCell ref="AQ22:AW22"/>
    <mergeCell ref="BC22:BI22"/>
    <mergeCell ref="BO22:BU22"/>
    <mergeCell ref="CA22:CG22"/>
    <mergeCell ref="CM22:CS22"/>
    <mergeCell ref="FS20:FY20"/>
    <mergeCell ref="AQ21:AW21"/>
    <mergeCell ref="BC21:BI21"/>
    <mergeCell ref="BO21:BU21"/>
    <mergeCell ref="CA21:CG21"/>
    <mergeCell ref="CM21:CS21"/>
    <mergeCell ref="CY21:DE21"/>
    <mergeCell ref="DK21:DQ21"/>
    <mergeCell ref="DW21:EC21"/>
    <mergeCell ref="EI21:EO21"/>
    <mergeCell ref="EU21:FA21"/>
    <mergeCell ref="FG21:FM21"/>
    <mergeCell ref="FS21:FY21"/>
    <mergeCell ref="FC20:FC22"/>
    <mergeCell ref="FE20:FF20"/>
    <mergeCell ref="FG20:FM20"/>
    <mergeCell ref="FO20:FO22"/>
    <mergeCell ref="FQ20:FR20"/>
    <mergeCell ref="FG22:FM22"/>
    <mergeCell ref="EG20:EH20"/>
    <mergeCell ref="EI20:EO20"/>
    <mergeCell ref="EQ20:EQ22"/>
    <mergeCell ref="ES20:ET20"/>
    <mergeCell ref="EU20:FA20"/>
    <mergeCell ref="EI22:EO22"/>
    <mergeCell ref="EU22:FA22"/>
    <mergeCell ref="DK20:DQ20"/>
    <mergeCell ref="DS20:DS22"/>
    <mergeCell ref="DU20:DV20"/>
    <mergeCell ref="DW20:EC20"/>
    <mergeCell ref="EE20:EE22"/>
    <mergeCell ref="DK22:DQ22"/>
    <mergeCell ref="DW22:EC22"/>
    <mergeCell ref="CU20:CU22"/>
    <mergeCell ref="CW20:CX20"/>
    <mergeCell ref="CY20:DE20"/>
    <mergeCell ref="DG20:DG22"/>
    <mergeCell ref="DI20:DJ20"/>
    <mergeCell ref="CY22:DE22"/>
    <mergeCell ref="FQ18:FR18"/>
    <mergeCell ref="AM20:AM22"/>
    <mergeCell ref="AO20:AP20"/>
    <mergeCell ref="AQ20:AW20"/>
    <mergeCell ref="AY20:AY22"/>
    <mergeCell ref="BA20:BB20"/>
    <mergeCell ref="BC20:BI20"/>
    <mergeCell ref="BK20:BK22"/>
    <mergeCell ref="BM20:BN20"/>
    <mergeCell ref="BO20:BU20"/>
    <mergeCell ref="BW20:BW22"/>
    <mergeCell ref="BY20:BZ20"/>
    <mergeCell ref="CA20:CG20"/>
    <mergeCell ref="CI20:CI22"/>
    <mergeCell ref="CK20:CL20"/>
    <mergeCell ref="CM20:CS20"/>
    <mergeCell ref="FQ16:FR16"/>
    <mergeCell ref="FS16:FU18"/>
    <mergeCell ref="FV16:FW18"/>
    <mergeCell ref="AO17:AP17"/>
    <mergeCell ref="BA17:BB17"/>
    <mergeCell ref="BM17:BN17"/>
    <mergeCell ref="BY17:BZ17"/>
    <mergeCell ref="CK17:CL17"/>
    <mergeCell ref="CW17:CX17"/>
    <mergeCell ref="DI17:DJ17"/>
    <mergeCell ref="DU17:DV17"/>
    <mergeCell ref="EG17:EH17"/>
    <mergeCell ref="ES17:ET17"/>
    <mergeCell ref="FE17:FF17"/>
    <mergeCell ref="FQ17:FR17"/>
    <mergeCell ref="AO18:AP18"/>
    <mergeCell ref="FC16:FC18"/>
    <mergeCell ref="FE16:FF16"/>
    <mergeCell ref="FG16:FI18"/>
    <mergeCell ref="FJ16:FK18"/>
    <mergeCell ref="FO16:FO18"/>
    <mergeCell ref="FE18:FF18"/>
    <mergeCell ref="EL16:EM18"/>
    <mergeCell ref="EQ16:EQ18"/>
    <mergeCell ref="ES16:ET16"/>
    <mergeCell ref="EU16:EW18"/>
    <mergeCell ref="EX16:EY18"/>
    <mergeCell ref="ES18:ET18"/>
    <mergeCell ref="DW16:DY18"/>
    <mergeCell ref="DZ16:EA18"/>
    <mergeCell ref="EE16:EE18"/>
    <mergeCell ref="EG16:EH16"/>
    <mergeCell ref="EI16:EK18"/>
    <mergeCell ref="EG18:EH18"/>
    <mergeCell ref="DI16:DJ16"/>
    <mergeCell ref="DK16:DM18"/>
    <mergeCell ref="DN16:DO18"/>
    <mergeCell ref="DS16:DS18"/>
    <mergeCell ref="DU16:DV16"/>
    <mergeCell ref="DI18:DJ18"/>
    <mergeCell ref="DU18:DV18"/>
    <mergeCell ref="CU16:CU18"/>
    <mergeCell ref="CW16:CX16"/>
    <mergeCell ref="CY16:DA18"/>
    <mergeCell ref="DB16:DC18"/>
    <mergeCell ref="DG16:DG18"/>
    <mergeCell ref="CW18:CX18"/>
    <mergeCell ref="CD16:CE18"/>
    <mergeCell ref="CI16:CI18"/>
    <mergeCell ref="CK16:CL16"/>
    <mergeCell ref="CM16:CO18"/>
    <mergeCell ref="CP16:CQ18"/>
    <mergeCell ref="CK18:CL18"/>
    <mergeCell ref="BO16:BQ18"/>
    <mergeCell ref="BR16:BS18"/>
    <mergeCell ref="BW16:BW18"/>
    <mergeCell ref="BY16:BZ16"/>
    <mergeCell ref="CA16:CC18"/>
    <mergeCell ref="BY18:BZ18"/>
    <mergeCell ref="BA16:BB16"/>
    <mergeCell ref="BC16:BE18"/>
    <mergeCell ref="BF16:BG18"/>
    <mergeCell ref="BK16:BK18"/>
    <mergeCell ref="BM16:BN16"/>
    <mergeCell ref="BA18:BB18"/>
    <mergeCell ref="BM18:BN18"/>
    <mergeCell ref="AM16:AM18"/>
    <mergeCell ref="AO16:AP16"/>
    <mergeCell ref="AQ16:AS18"/>
    <mergeCell ref="AT16:AU18"/>
    <mergeCell ref="AY16:AY18"/>
    <mergeCell ref="FO13:FP13"/>
    <mergeCell ref="FQ13:FR13"/>
    <mergeCell ref="AM14:AM15"/>
    <mergeCell ref="AY14:AY15"/>
    <mergeCell ref="BK14:BK15"/>
    <mergeCell ref="BW14:BW15"/>
    <mergeCell ref="CI14:CI15"/>
    <mergeCell ref="CU14:CU15"/>
    <mergeCell ref="DG14:DG15"/>
    <mergeCell ref="DS14:DS15"/>
    <mergeCell ref="EE14:EE15"/>
    <mergeCell ref="EQ14:EQ15"/>
    <mergeCell ref="FC14:FC15"/>
    <mergeCell ref="FO14:FO15"/>
    <mergeCell ref="EG13:EH13"/>
    <mergeCell ref="EQ13:ER13"/>
    <mergeCell ref="ES13:ET13"/>
    <mergeCell ref="FC13:FD13"/>
    <mergeCell ref="FE13:FF13"/>
    <mergeCell ref="DG13:DH13"/>
    <mergeCell ref="DI13:DJ13"/>
    <mergeCell ref="DS13:DT13"/>
    <mergeCell ref="DU13:DV13"/>
    <mergeCell ref="EE13:EF13"/>
    <mergeCell ref="BY13:BZ13"/>
    <mergeCell ref="CI13:CJ13"/>
    <mergeCell ref="CK13:CL13"/>
    <mergeCell ref="CU13:CV13"/>
    <mergeCell ref="CW13:CX13"/>
    <mergeCell ref="AY13:AZ13"/>
    <mergeCell ref="BA13:BB13"/>
    <mergeCell ref="BK13:BL13"/>
    <mergeCell ref="BM13:BN13"/>
    <mergeCell ref="BW13:BX13"/>
    <mergeCell ref="DS12:DT12"/>
    <mergeCell ref="EE12:EF12"/>
    <mergeCell ref="EQ12:ER12"/>
    <mergeCell ref="FC12:FD12"/>
    <mergeCell ref="FO12:FP12"/>
    <mergeCell ref="BK12:BL12"/>
    <mergeCell ref="BW12:BX12"/>
    <mergeCell ref="CI12:CJ12"/>
    <mergeCell ref="CU12:CV12"/>
    <mergeCell ref="DG12:DH12"/>
    <mergeCell ref="FE10:FF10"/>
    <mergeCell ref="FO10:FP10"/>
    <mergeCell ref="FQ10:FR10"/>
    <mergeCell ref="AM11:AN11"/>
    <mergeCell ref="AY11:AZ11"/>
    <mergeCell ref="BK11:BL11"/>
    <mergeCell ref="BW11:BX11"/>
    <mergeCell ref="CI11:CJ11"/>
    <mergeCell ref="CU11:CV11"/>
    <mergeCell ref="DG11:DH11"/>
    <mergeCell ref="DS11:DT11"/>
    <mergeCell ref="EE11:EF11"/>
    <mergeCell ref="EQ11:ER11"/>
    <mergeCell ref="FC11:FD11"/>
    <mergeCell ref="FO11:FP11"/>
    <mergeCell ref="DS10:DT10"/>
    <mergeCell ref="DU10:DV10"/>
    <mergeCell ref="EE10:EF10"/>
    <mergeCell ref="EG10:EH10"/>
    <mergeCell ref="EQ10:ER10"/>
    <mergeCell ref="FK9:FL12"/>
    <mergeCell ref="FO9:FP9"/>
    <mergeCell ref="FW9:FX12"/>
    <mergeCell ref="AM10:AN10"/>
    <mergeCell ref="AO10:AP10"/>
    <mergeCell ref="AY10:AZ10"/>
    <mergeCell ref="BA10:BB10"/>
    <mergeCell ref="BK10:BL10"/>
    <mergeCell ref="BM10:BN10"/>
    <mergeCell ref="BW10:BX10"/>
    <mergeCell ref="BY10:BZ10"/>
    <mergeCell ref="CI10:CJ10"/>
    <mergeCell ref="CK10:CL10"/>
    <mergeCell ref="CU10:CV10"/>
    <mergeCell ref="CW10:CX10"/>
    <mergeCell ref="DG10:DH10"/>
    <mergeCell ref="EE9:EF9"/>
    <mergeCell ref="EM9:EN12"/>
    <mergeCell ref="EQ9:ER9"/>
    <mergeCell ref="EY9:EZ12"/>
    <mergeCell ref="FC9:FD9"/>
    <mergeCell ref="ES10:ET10"/>
    <mergeCell ref="FC10:FD10"/>
    <mergeCell ref="FQ8:FR8"/>
    <mergeCell ref="AM9:AN9"/>
    <mergeCell ref="AU9:AV12"/>
    <mergeCell ref="AY9:AZ9"/>
    <mergeCell ref="BG9:BH12"/>
    <mergeCell ref="BK9:BL9"/>
    <mergeCell ref="BS9:BT12"/>
    <mergeCell ref="BW9:BX9"/>
    <mergeCell ref="CE9:CF12"/>
    <mergeCell ref="CI9:CJ9"/>
    <mergeCell ref="CQ9:CR12"/>
    <mergeCell ref="CU9:CV9"/>
    <mergeCell ref="DC9:DD12"/>
    <mergeCell ref="DG9:DH9"/>
    <mergeCell ref="DO9:DP12"/>
    <mergeCell ref="DS9:DT9"/>
    <mergeCell ref="EQ8:ER8"/>
    <mergeCell ref="ES8:ET8"/>
    <mergeCell ref="FC8:FD8"/>
    <mergeCell ref="FE8:FF8"/>
    <mergeCell ref="FO8:FP8"/>
    <mergeCell ref="CI8:CJ8"/>
    <mergeCell ref="CK8:CL8"/>
    <mergeCell ref="CU8:CV8"/>
    <mergeCell ref="CW8:CX8"/>
    <mergeCell ref="DG8:DH8"/>
    <mergeCell ref="FQ6:FR6"/>
    <mergeCell ref="FS6:FV6"/>
    <mergeCell ref="FX6:FY6"/>
    <mergeCell ref="AO7:AP7"/>
    <mergeCell ref="BA7:BB7"/>
    <mergeCell ref="BM7:BN7"/>
    <mergeCell ref="BY7:BZ7"/>
    <mergeCell ref="CK7:CL7"/>
    <mergeCell ref="CW7:CX7"/>
    <mergeCell ref="DI7:DJ7"/>
    <mergeCell ref="DU7:DV7"/>
    <mergeCell ref="EG7:EH7"/>
    <mergeCell ref="ES7:ET7"/>
    <mergeCell ref="FE7:FF7"/>
    <mergeCell ref="FQ7:FR7"/>
    <mergeCell ref="FN2:FN22"/>
    <mergeCell ref="FO2:FX4"/>
    <mergeCell ref="AM5:AW5"/>
    <mergeCell ref="AY5:BI5"/>
    <mergeCell ref="BK5:BU5"/>
    <mergeCell ref="BW5:CG5"/>
    <mergeCell ref="CI5:CS5"/>
    <mergeCell ref="CU5:DE5"/>
    <mergeCell ref="DG5:DQ5"/>
    <mergeCell ref="DS5:EC5"/>
    <mergeCell ref="EE5:EO5"/>
    <mergeCell ref="EQ5:FA5"/>
    <mergeCell ref="FC5:FM5"/>
    <mergeCell ref="FO5:FY5"/>
    <mergeCell ref="AO6:AP6"/>
    <mergeCell ref="AQ6:AT6"/>
    <mergeCell ref="EE2:EN4"/>
    <mergeCell ref="EP2:EP22"/>
    <mergeCell ref="EQ2:EZ4"/>
    <mergeCell ref="FB2:FB22"/>
    <mergeCell ref="FC2:FL4"/>
    <mergeCell ref="EG6:EH6"/>
    <mergeCell ref="EI6:EL6"/>
    <mergeCell ref="EN6:EO6"/>
    <mergeCell ref="ES6:ET6"/>
    <mergeCell ref="EU6:EX6"/>
    <mergeCell ref="EZ6:FA6"/>
    <mergeCell ref="FE6:FF6"/>
    <mergeCell ref="FG6:FJ6"/>
    <mergeCell ref="FL6:FM6"/>
    <mergeCell ref="EE8:EF8"/>
    <mergeCell ref="EG8:EH8"/>
    <mergeCell ref="DF2:DF22"/>
    <mergeCell ref="DG2:DP4"/>
    <mergeCell ref="DR2:DR22"/>
    <mergeCell ref="DS2:EB4"/>
    <mergeCell ref="ED2:ED22"/>
    <mergeCell ref="DI6:DJ6"/>
    <mergeCell ref="DK6:DN6"/>
    <mergeCell ref="DP6:DQ6"/>
    <mergeCell ref="DU6:DV6"/>
    <mergeCell ref="DW6:DZ6"/>
    <mergeCell ref="EB6:EC6"/>
    <mergeCell ref="DI8:DJ8"/>
    <mergeCell ref="DS8:DT8"/>
    <mergeCell ref="DU8:DV8"/>
    <mergeCell ref="EA9:EB12"/>
    <mergeCell ref="DI10:DJ10"/>
    <mergeCell ref="BW2:CF4"/>
    <mergeCell ref="CH2:CH22"/>
    <mergeCell ref="CI2:CR4"/>
    <mergeCell ref="CT2:CT22"/>
    <mergeCell ref="CU2:DD4"/>
    <mergeCell ref="BY6:BZ6"/>
    <mergeCell ref="CA6:CD6"/>
    <mergeCell ref="CF6:CG6"/>
    <mergeCell ref="CK6:CL6"/>
    <mergeCell ref="CM6:CP6"/>
    <mergeCell ref="CR6:CS6"/>
    <mergeCell ref="CW6:CX6"/>
    <mergeCell ref="CY6:DB6"/>
    <mergeCell ref="DD6:DE6"/>
    <mergeCell ref="BW8:BX8"/>
    <mergeCell ref="BY8:BZ8"/>
    <mergeCell ref="AX2:AX22"/>
    <mergeCell ref="AY2:BH4"/>
    <mergeCell ref="BJ2:BJ22"/>
    <mergeCell ref="BK2:BT4"/>
    <mergeCell ref="BV2:BV22"/>
    <mergeCell ref="BA6:BB6"/>
    <mergeCell ref="BC6:BF6"/>
    <mergeCell ref="BH6:BI6"/>
    <mergeCell ref="BM6:BN6"/>
    <mergeCell ref="BO6:BR6"/>
    <mergeCell ref="BT6:BU6"/>
    <mergeCell ref="AY8:AZ8"/>
    <mergeCell ref="BA8:BB8"/>
    <mergeCell ref="BK8:BL8"/>
    <mergeCell ref="BM8:BN8"/>
    <mergeCell ref="AY12:AZ12"/>
    <mergeCell ref="AE20:AK20"/>
    <mergeCell ref="S21:Y21"/>
    <mergeCell ref="AE21:AK21"/>
    <mergeCell ref="S22:Y22"/>
    <mergeCell ref="AE22:AK22"/>
    <mergeCell ref="O20:O22"/>
    <mergeCell ref="Q20:R20"/>
    <mergeCell ref="S20:Y20"/>
    <mergeCell ref="AA20:AA22"/>
    <mergeCell ref="AC20:AD20"/>
    <mergeCell ref="AC16:AD16"/>
    <mergeCell ref="AE16:AG18"/>
    <mergeCell ref="AH16:AI18"/>
    <mergeCell ref="Q17:R17"/>
    <mergeCell ref="AC17:AD17"/>
    <mergeCell ref="Q18:R18"/>
    <mergeCell ref="AC18:AD18"/>
    <mergeCell ref="O16:O18"/>
    <mergeCell ref="Q16:R16"/>
    <mergeCell ref="S16:U18"/>
    <mergeCell ref="V16:W18"/>
    <mergeCell ref="AA16:AA18"/>
    <mergeCell ref="O13:P13"/>
    <mergeCell ref="Q13:R13"/>
    <mergeCell ref="AA13:AB13"/>
    <mergeCell ref="AC13:AD13"/>
    <mergeCell ref="O14:O15"/>
    <mergeCell ref="AA14:AA15"/>
    <mergeCell ref="AI9:AJ12"/>
    <mergeCell ref="O10:P10"/>
    <mergeCell ref="Q10:R10"/>
    <mergeCell ref="AA10:AB10"/>
    <mergeCell ref="AC10:AD10"/>
    <mergeCell ref="O11:P11"/>
    <mergeCell ref="AA11:AB11"/>
    <mergeCell ref="O12:P12"/>
    <mergeCell ref="AA12:AB12"/>
    <mergeCell ref="AA8:AB8"/>
    <mergeCell ref="AC8:AD8"/>
    <mergeCell ref="O9:P9"/>
    <mergeCell ref="W9:X12"/>
    <mergeCell ref="AA9:AB9"/>
    <mergeCell ref="N2:N22"/>
    <mergeCell ref="O2:X4"/>
    <mergeCell ref="Z2:Z22"/>
    <mergeCell ref="AA2:AJ4"/>
    <mergeCell ref="O5:Y5"/>
    <mergeCell ref="AA5:AK5"/>
    <mergeCell ref="Q6:R6"/>
    <mergeCell ref="S6:V6"/>
    <mergeCell ref="X6:Y6"/>
    <mergeCell ref="AC6:AD6"/>
    <mergeCell ref="AE6:AH6"/>
    <mergeCell ref="AJ6:AK6"/>
    <mergeCell ref="Q7:R7"/>
    <mergeCell ref="AC7:AD7"/>
    <mergeCell ref="O8:P8"/>
    <mergeCell ref="Q8:R8"/>
    <mergeCell ref="J16:K18"/>
    <mergeCell ref="E17:F17"/>
    <mergeCell ref="E18:F18"/>
    <mergeCell ref="C20:C22"/>
    <mergeCell ref="E20:F20"/>
    <mergeCell ref="G20:M20"/>
    <mergeCell ref="G21:M21"/>
    <mergeCell ref="G22:M22"/>
    <mergeCell ref="E13:F13"/>
    <mergeCell ref="C14:C15"/>
    <mergeCell ref="C16:C18"/>
    <mergeCell ref="E16:F16"/>
    <mergeCell ref="G16:I18"/>
    <mergeCell ref="B2:B22"/>
    <mergeCell ref="C2:L4"/>
    <mergeCell ref="C5:M5"/>
    <mergeCell ref="E6:F6"/>
    <mergeCell ref="G6:J6"/>
    <mergeCell ref="L6:M6"/>
    <mergeCell ref="E7:F7"/>
    <mergeCell ref="C8:D8"/>
    <mergeCell ref="E8:F8"/>
    <mergeCell ref="C9:D9"/>
    <mergeCell ref="K9:L12"/>
    <mergeCell ref="C10:D10"/>
    <mergeCell ref="E10:F10"/>
    <mergeCell ref="C11:D11"/>
    <mergeCell ref="C12:D12"/>
    <mergeCell ref="C13:D13"/>
    <mergeCell ref="AL2:AL22"/>
    <mergeCell ref="AM2:AV4"/>
    <mergeCell ref="AV6:AW6"/>
    <mergeCell ref="AM8:AN8"/>
    <mergeCell ref="AO8:AP8"/>
    <mergeCell ref="AM12:AN12"/>
    <mergeCell ref="AM13:AN13"/>
    <mergeCell ref="AO13:AP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L1" zoomScale="191" zoomScaleNormal="191" zoomScalePageLayoutView="191" workbookViewId="0">
      <selection activeCell="V4" sqref="V4"/>
    </sheetView>
  </sheetViews>
  <sheetFormatPr baseColWidth="10" defaultRowHeight="16" x14ac:dyDescent="0.2"/>
  <cols>
    <col min="1" max="1" width="2.83203125" bestFit="1" customWidth="1"/>
    <col min="2" max="2" width="15.83203125" customWidth="1"/>
    <col min="3" max="3" width="2.6640625" bestFit="1" customWidth="1"/>
    <col min="4" max="4" width="3" bestFit="1" customWidth="1"/>
  </cols>
  <sheetData>
    <row r="1" spans="1:27" ht="22" x14ac:dyDescent="0.2">
      <c r="A1" s="111" t="s">
        <v>36</v>
      </c>
      <c r="B1" s="111" t="s">
        <v>37</v>
      </c>
      <c r="C1" s="111" t="s">
        <v>38</v>
      </c>
      <c r="D1" s="111" t="s">
        <v>39</v>
      </c>
      <c r="E1" s="111" t="s">
        <v>40</v>
      </c>
      <c r="F1" s="111" t="s">
        <v>41</v>
      </c>
      <c r="G1" s="111" t="s">
        <v>42</v>
      </c>
      <c r="H1" s="111" t="s">
        <v>43</v>
      </c>
      <c r="I1" s="111" t="s">
        <v>44</v>
      </c>
      <c r="J1" s="111" t="s">
        <v>45</v>
      </c>
      <c r="K1" s="111" t="s">
        <v>46</v>
      </c>
      <c r="L1" s="111" t="s">
        <v>47</v>
      </c>
      <c r="M1" s="111" t="s">
        <v>48</v>
      </c>
      <c r="N1" s="111" t="s">
        <v>49</v>
      </c>
      <c r="O1" s="111" t="s">
        <v>50</v>
      </c>
      <c r="P1" s="111" t="s">
        <v>51</v>
      </c>
      <c r="Q1" s="111" t="s">
        <v>52</v>
      </c>
      <c r="R1" s="111" t="s">
        <v>53</v>
      </c>
      <c r="S1" s="111" t="s">
        <v>54</v>
      </c>
      <c r="T1" s="111" t="s">
        <v>55</v>
      </c>
      <c r="U1" s="111" t="s">
        <v>81</v>
      </c>
      <c r="V1" s="111" t="s">
        <v>56</v>
      </c>
      <c r="W1" s="111" t="s">
        <v>57</v>
      </c>
      <c r="X1" s="111" t="s">
        <v>58</v>
      </c>
      <c r="Y1" s="111" t="s">
        <v>59</v>
      </c>
      <c r="Z1" s="112" t="s">
        <v>60</v>
      </c>
      <c r="AA1" s="112" t="s">
        <v>61</v>
      </c>
    </row>
    <row r="2" spans="1:27" x14ac:dyDescent="0.2">
      <c r="A2" s="113">
        <v>1</v>
      </c>
      <c r="B2" s="112"/>
      <c r="C2" s="111" t="s">
        <v>78</v>
      </c>
      <c r="D2" s="111"/>
      <c r="E2" s="114" t="str">
        <f t="shared" ref="E2:E21" si="0">CONCATENATE(F2,G2,Q2,W2,H2,I2,J2,K2,M2,L2,U2,V2,Y2,R2)</f>
        <v>Trunnion AW Ball FP36"Flanged RF  FireSafe API 607/6FA  Class ANSI 600  All Welded Body    A350LF2  Soft Seated  AISI 4130 ENP 3mil  DB&amp;B and Sealant Injection  API6D Monogram  NACE MR-01-75Gear</v>
      </c>
      <c r="F2" s="115" t="s">
        <v>62</v>
      </c>
      <c r="G2" s="115" t="s">
        <v>79</v>
      </c>
      <c r="H2" s="114" t="s">
        <v>63</v>
      </c>
      <c r="I2" s="115" t="s">
        <v>64</v>
      </c>
      <c r="J2" s="115" t="s">
        <v>65</v>
      </c>
      <c r="K2" s="114"/>
      <c r="L2" s="114" t="s">
        <v>66</v>
      </c>
      <c r="M2" s="114" t="s">
        <v>67</v>
      </c>
      <c r="N2" s="114" t="s">
        <v>68</v>
      </c>
      <c r="O2" s="114" t="s">
        <v>69</v>
      </c>
      <c r="P2" s="114" t="s">
        <v>70</v>
      </c>
      <c r="Q2" s="114" t="s">
        <v>10</v>
      </c>
      <c r="R2" s="114" t="s">
        <v>80</v>
      </c>
      <c r="S2" s="114" t="s">
        <v>71</v>
      </c>
      <c r="T2" s="114" t="s">
        <v>72</v>
      </c>
      <c r="U2" s="114" t="s">
        <v>73</v>
      </c>
      <c r="V2" s="114" t="s">
        <v>74</v>
      </c>
      <c r="W2" s="114" t="s">
        <v>75</v>
      </c>
      <c r="X2" s="114" t="s">
        <v>76</v>
      </c>
      <c r="Y2" s="114" t="s">
        <v>77</v>
      </c>
      <c r="Z2" s="116"/>
      <c r="AA2" s="116">
        <v>0</v>
      </c>
    </row>
    <row r="3" spans="1:27" x14ac:dyDescent="0.2">
      <c r="A3" s="113"/>
      <c r="B3" s="112"/>
      <c r="C3" s="111"/>
      <c r="D3" s="111"/>
      <c r="E3" s="114"/>
      <c r="F3" s="115"/>
      <c r="G3" s="115"/>
      <c r="H3" s="114"/>
      <c r="I3" s="115"/>
      <c r="J3" s="115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6"/>
      <c r="AA3" s="116"/>
    </row>
    <row r="4" spans="1:27" x14ac:dyDescent="0.2">
      <c r="A4" s="113"/>
      <c r="B4" s="112"/>
      <c r="C4" s="111"/>
      <c r="D4" s="111"/>
      <c r="E4" s="114"/>
      <c r="F4" s="115"/>
      <c r="G4" s="115"/>
      <c r="H4" s="114"/>
      <c r="I4" s="115"/>
      <c r="J4" s="115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6"/>
      <c r="AA4" s="116"/>
    </row>
    <row r="5" spans="1:27" x14ac:dyDescent="0.2">
      <c r="A5" s="113"/>
      <c r="B5" s="112"/>
      <c r="C5" s="111"/>
      <c r="D5" s="111"/>
      <c r="E5" s="114"/>
      <c r="F5" s="115"/>
      <c r="G5" s="115"/>
      <c r="H5" s="114"/>
      <c r="I5" s="115"/>
      <c r="J5" s="115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6"/>
      <c r="AA5" s="116"/>
    </row>
    <row r="6" spans="1:27" x14ac:dyDescent="0.2">
      <c r="A6" s="113"/>
      <c r="B6" s="112"/>
      <c r="C6" s="111"/>
      <c r="D6" s="111"/>
      <c r="E6" s="114"/>
      <c r="F6" s="115"/>
      <c r="G6" s="115"/>
      <c r="H6" s="114"/>
      <c r="I6" s="115"/>
      <c r="J6" s="115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6"/>
      <c r="AA6" s="116"/>
    </row>
    <row r="7" spans="1:27" x14ac:dyDescent="0.2">
      <c r="A7" s="113"/>
      <c r="B7" s="112"/>
      <c r="C7" s="111"/>
      <c r="D7" s="111"/>
      <c r="E7" s="114"/>
      <c r="F7" s="115"/>
      <c r="G7" s="115"/>
      <c r="H7" s="114"/>
      <c r="I7" s="115"/>
      <c r="J7" s="115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6"/>
      <c r="AA7" s="116"/>
    </row>
    <row r="8" spans="1:27" x14ac:dyDescent="0.2">
      <c r="A8" s="113"/>
      <c r="B8" s="112"/>
      <c r="C8" s="111"/>
      <c r="D8" s="111"/>
      <c r="E8" s="114"/>
      <c r="F8" s="115"/>
      <c r="G8" s="115"/>
      <c r="H8" s="114"/>
      <c r="I8" s="115"/>
      <c r="J8" s="115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6"/>
      <c r="AA8" s="116"/>
    </row>
    <row r="9" spans="1:27" x14ac:dyDescent="0.2">
      <c r="A9" s="113"/>
      <c r="B9" s="112"/>
      <c r="C9" s="111"/>
      <c r="D9" s="111"/>
      <c r="E9" s="114"/>
      <c r="F9" s="115"/>
      <c r="G9" s="115"/>
      <c r="H9" s="114"/>
      <c r="I9" s="115"/>
      <c r="J9" s="115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6"/>
      <c r="AA9" s="116"/>
    </row>
    <row r="10" spans="1:27" x14ac:dyDescent="0.2">
      <c r="A10" s="113"/>
      <c r="B10" s="112"/>
      <c r="C10" s="111"/>
      <c r="D10" s="111"/>
      <c r="E10" s="114"/>
      <c r="F10" s="115"/>
      <c r="G10" s="115"/>
      <c r="H10" s="114"/>
      <c r="I10" s="115"/>
      <c r="J10" s="115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6"/>
      <c r="AA10" s="116"/>
    </row>
    <row r="11" spans="1:27" x14ac:dyDescent="0.2">
      <c r="A11" s="113"/>
      <c r="B11" s="112"/>
      <c r="C11" s="111"/>
      <c r="D11" s="111"/>
      <c r="E11" s="114"/>
      <c r="F11" s="115"/>
      <c r="G11" s="115"/>
      <c r="H11" s="114"/>
      <c r="I11" s="115"/>
      <c r="J11" s="115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6"/>
      <c r="AA11" s="116"/>
    </row>
    <row r="12" spans="1:27" x14ac:dyDescent="0.2">
      <c r="A12" s="113"/>
      <c r="B12" s="112"/>
      <c r="C12" s="111"/>
      <c r="D12" s="111"/>
      <c r="E12" s="114"/>
      <c r="F12" s="115"/>
      <c r="G12" s="115"/>
      <c r="H12" s="114"/>
      <c r="I12" s="115"/>
      <c r="J12" s="115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6"/>
      <c r="AA12" s="116"/>
    </row>
    <row r="13" spans="1:27" x14ac:dyDescent="0.2">
      <c r="A13" s="113"/>
      <c r="B13" s="112"/>
      <c r="C13" s="111"/>
      <c r="D13" s="111"/>
      <c r="E13" s="114"/>
      <c r="F13" s="115"/>
      <c r="G13" s="115"/>
      <c r="H13" s="114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6"/>
      <c r="AA13" s="116"/>
    </row>
    <row r="14" spans="1:27" x14ac:dyDescent="0.2">
      <c r="A14" s="113"/>
      <c r="B14" s="112"/>
      <c r="C14" s="111"/>
      <c r="D14" s="111"/>
      <c r="E14" s="114"/>
      <c r="F14" s="115"/>
      <c r="G14" s="115"/>
      <c r="H14" s="114"/>
      <c r="I14" s="115"/>
      <c r="J14" s="115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6"/>
      <c r="AA14" s="116"/>
    </row>
    <row r="15" spans="1:27" x14ac:dyDescent="0.2">
      <c r="A15" s="113"/>
      <c r="B15" s="112"/>
      <c r="C15" s="111"/>
      <c r="D15" s="111"/>
      <c r="E15" s="114"/>
      <c r="F15" s="115"/>
      <c r="G15" s="115"/>
      <c r="H15" s="114"/>
      <c r="I15" s="115"/>
      <c r="J15" s="115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6"/>
      <c r="AA15" s="116"/>
    </row>
    <row r="16" spans="1:27" x14ac:dyDescent="0.2">
      <c r="A16" s="113"/>
      <c r="B16" s="112"/>
      <c r="C16" s="111"/>
      <c r="D16" s="111"/>
      <c r="E16" s="114"/>
      <c r="F16" s="115"/>
      <c r="G16" s="115"/>
      <c r="H16" s="114"/>
      <c r="I16" s="115"/>
      <c r="J16" s="115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6"/>
      <c r="AA16" s="116"/>
    </row>
    <row r="17" spans="1:27" x14ac:dyDescent="0.2">
      <c r="A17" s="113"/>
      <c r="B17" s="112"/>
      <c r="C17" s="111"/>
      <c r="D17" s="111"/>
      <c r="E17" s="114"/>
      <c r="F17" s="115"/>
      <c r="G17" s="115"/>
      <c r="H17" s="114"/>
      <c r="I17" s="115"/>
      <c r="J17" s="115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6"/>
      <c r="AA17" s="116"/>
    </row>
    <row r="18" spans="1:27" x14ac:dyDescent="0.2">
      <c r="A18" s="113"/>
      <c r="B18" s="112"/>
      <c r="C18" s="111"/>
      <c r="D18" s="111"/>
      <c r="E18" s="114"/>
      <c r="F18" s="115"/>
      <c r="G18" s="115"/>
      <c r="H18" s="114"/>
      <c r="I18" s="115"/>
      <c r="J18" s="115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6"/>
      <c r="AA18" s="116"/>
    </row>
    <row r="19" spans="1:27" x14ac:dyDescent="0.2">
      <c r="A19" s="113"/>
      <c r="B19" s="112"/>
      <c r="C19" s="111"/>
      <c r="D19" s="111"/>
      <c r="E19" s="114"/>
      <c r="F19" s="115"/>
      <c r="G19" s="115"/>
      <c r="H19" s="114"/>
      <c r="I19" s="115"/>
      <c r="J19" s="115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6"/>
      <c r="AA19" s="116"/>
    </row>
    <row r="20" spans="1:27" x14ac:dyDescent="0.2">
      <c r="A20" s="113"/>
      <c r="B20" s="112"/>
      <c r="C20" s="111"/>
      <c r="D20" s="111"/>
      <c r="E20" s="114"/>
      <c r="F20" s="115"/>
      <c r="G20" s="115"/>
      <c r="H20" s="114"/>
      <c r="I20" s="115"/>
      <c r="J20" s="115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6"/>
      <c r="AA20" s="116"/>
    </row>
    <row r="21" spans="1:27" x14ac:dyDescent="0.2">
      <c r="A21" s="113"/>
      <c r="B21" s="112"/>
      <c r="C21" s="111"/>
      <c r="D21" s="111"/>
      <c r="E21" s="114"/>
      <c r="F21" s="115"/>
      <c r="G21" s="115"/>
      <c r="H21" s="114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6"/>
      <c r="AA21" s="1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RFQ</vt:lpstr>
      <vt:lpstr>RFQ List</vt:lpstr>
    </vt:vector>
  </TitlesOfParts>
  <Manager/>
  <Company>Spitzen Corporation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Spitzen Corporation</dc:creator>
  <cp:keywords/>
  <dc:description/>
  <cp:lastModifiedBy>Spitzen Corporation</cp:lastModifiedBy>
  <dcterms:created xsi:type="dcterms:W3CDTF">2017-02-13T19:32:21Z</dcterms:created>
  <dcterms:modified xsi:type="dcterms:W3CDTF">2017-03-07T16:12:36Z</dcterms:modified>
  <cp:category/>
</cp:coreProperties>
</file>